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 1" sheetId="1" r:id="rId4"/>
    <sheet name="Sheet 2" sheetId="2" r:id="rId5"/>
  </sheets>
</workbook>
</file>

<file path=xl/sharedStrings.xml><?xml version="1.0" encoding="utf-8"?>
<sst xmlns="http://schemas.openxmlformats.org/spreadsheetml/2006/main" uniqueCount="60">
  <si/>
  <si>
    <t>Table 1</t>
  </si>
  <si>
    <t>Year</t>
  </si>
  <si>
    <t>Quarter</t>
  </si>
  <si>
    <t>Index_nsa</t>
  </si>
  <si>
    <t>Index_sa</t>
  </si>
  <si>
    <t>Home value appreciation NSA</t>
  </si>
  <si>
    <t>Home value appreciation SA</t>
  </si>
  <si>
    <t>AK</t>
  </si>
  <si>
    <t>AL</t>
  </si>
  <si>
    <t>AR</t>
  </si>
  <si>
    <t>AZ</t>
  </si>
  <si>
    <t>CA</t>
  </si>
  <si>
    <t>CO</t>
  </si>
  <si>
    <t>CT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</si>
  <si>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</si>
  <si>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</si>
  <si>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</si>
  <si>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</si>
  <si>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</si>
  <si>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</si>
  <si>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</si>
  <si>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</si>
  <si>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</si>
  <si>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</si>
  <si>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</si>
  <si>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</si>
  <si>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</si>
  <si>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</si>
  <si>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</si>
  <si>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</si>
  <si>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</si>
  <si>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</si>
  <si>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</si>
  <si>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</si>
  <si>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</si>
  <si>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</si>
  <si>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</si>
  <si>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</si>
  <si>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</si>
  <si>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</si>
  <si>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</si>
  <si>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</si>
  <si>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</si>
  <si>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</si>
  <si>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</si>
  <si>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</si>
  <si>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</si>
  <si>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</si>
  <si>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</si>
  <si>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</si>
  <si>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</si>
  <si>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</si>
  <si>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</si>
  <si>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</si>
  <si>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</si>
  <si>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</si>
  <si>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</si>
  <si>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Average</t>
  </si>
  <si>
    <t>Housing Permits</t>
  </si>
</sst>
</file>

<file path=xl/styles.xml><?xml version="1.0" encoding="utf-8"?>
<styleSheet xmlns="http://schemas.openxmlformats.org/spreadsheetml/2006/main">
  <numFmts count="1">
    <numFmt numFmtId="0" formatCode="General"/>
  </numFmts>
  <fonts count="4">
    <font>
      <sz val="10"/>
      <color indexed="8"/>
      <name val="Helvetica Neue"/>
    </font>
    <font>
      <sz val="12"/>
      <color indexed="8"/>
      <name val="Helvetica Neue"/>
    </font>
    <font>
      <sz val="12"/>
      <color indexed="9"/>
      <name val="Helvetica Neue"/>
    </font>
    <font>
      <b val="1"/>
      <sz val="10"/>
      <color indexed="8"/>
      <name val="Helvetica Neue"/>
    </font>
  </fonts>
  <fills count="7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</fills>
  <borders count="8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4"/>
      </bottom>
      <diagonal/>
    </border>
    <border>
      <left style="thin">
        <color indexed="13"/>
      </left>
      <right style="thin">
        <color indexed="14"/>
      </right>
      <top style="thin">
        <color indexed="14"/>
      </top>
      <bottom style="thin">
        <color indexed="13"/>
      </bottom>
      <diagonal/>
    </border>
    <border>
      <left style="thin">
        <color indexed="14"/>
      </left>
      <right style="thin">
        <color indexed="13"/>
      </right>
      <top style="thin">
        <color indexed="14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13"/>
      </bottom>
      <diagonal/>
    </border>
    <border>
      <left style="thin">
        <color indexed="13"/>
      </left>
      <right style="thin">
        <color indexed="14"/>
      </right>
      <top style="thin">
        <color indexed="13"/>
      </top>
      <bottom style="thin">
        <color indexed="13"/>
      </bottom>
      <diagonal/>
    </border>
    <border>
      <left style="thin">
        <color indexed="14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1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0" fontId="3" fillId="2" borderId="1" applyNumberFormat="0" applyFont="1" applyFill="1" applyBorder="1" applyAlignment="1" applyProtection="0">
      <alignment vertical="top" wrapText="1"/>
    </xf>
    <xf numFmtId="49" fontId="3" fillId="2" borderId="1" applyNumberFormat="1" applyFont="1" applyFill="1" applyBorder="1" applyAlignment="1" applyProtection="0">
      <alignment vertical="top" wrapText="1"/>
    </xf>
    <xf numFmtId="49" fontId="3" fillId="3" borderId="2" applyNumberFormat="1" applyFont="1" applyFill="1" applyBorder="1" applyAlignment="1" applyProtection="0">
      <alignment vertical="top" wrapText="1"/>
    </xf>
    <xf numFmtId="0" fontId="0" borderId="3" applyNumberFormat="1" applyFont="1" applyFill="0" applyBorder="1" applyAlignment="1" applyProtection="0">
      <alignment vertical="top" wrapText="1"/>
    </xf>
    <xf numFmtId="0" fontId="0" borderId="4" applyNumberFormat="1" applyFont="1" applyFill="0" applyBorder="1" applyAlignment="1" applyProtection="0">
      <alignment vertical="top" wrapText="1"/>
    </xf>
    <xf numFmtId="2" fontId="0" borderId="4" applyNumberFormat="1" applyFont="1" applyFill="0" applyBorder="1" applyAlignment="1" applyProtection="0">
      <alignment vertical="top" wrapText="1"/>
    </xf>
    <xf numFmtId="0" fontId="0" borderId="4" applyNumberFormat="0" applyFont="1" applyFill="0" applyBorder="1" applyAlignment="1" applyProtection="0">
      <alignment vertical="top" wrapText="1"/>
    </xf>
    <xf numFmtId="49" fontId="3" fillId="3" borderId="5" applyNumberFormat="1" applyFont="1" applyFill="1" applyBorder="1" applyAlignment="1" applyProtection="0">
      <alignment vertical="top" wrapText="1"/>
    </xf>
    <xf numFmtId="0" fontId="0" borderId="6" applyNumberFormat="1" applyFont="1" applyFill="0" applyBorder="1" applyAlignment="1" applyProtection="0">
      <alignment vertical="top" wrapText="1"/>
    </xf>
    <xf numFmtId="0" fontId="0" borderId="7" applyNumberFormat="1" applyFont="1" applyFill="0" applyBorder="1" applyAlignment="1" applyProtection="0">
      <alignment vertical="top" wrapText="1"/>
    </xf>
    <xf numFmtId="2" fontId="0" borderId="7" applyNumberFormat="1" applyFont="1" applyFill="0" applyBorder="1" applyAlignment="1" applyProtection="0">
      <alignment vertical="top" wrapText="1"/>
    </xf>
    <xf numFmtId="0" fontId="0" borderId="7" applyNumberFormat="0" applyFont="1" applyFill="0" applyBorder="1" applyAlignment="1" applyProtection="0">
      <alignment vertical="top" wrapText="1"/>
    </xf>
    <xf numFmtId="49" fontId="3" fillId="4" borderId="5" applyNumberFormat="1" applyFont="1" applyFill="1" applyBorder="1" applyAlignment="1" applyProtection="0">
      <alignment vertical="top" wrapText="1"/>
    </xf>
    <xf numFmtId="0" fontId="0" fillId="4" borderId="6" applyNumberFormat="1" applyFont="1" applyFill="1" applyBorder="1" applyAlignment="1" applyProtection="0">
      <alignment vertical="top" wrapText="1"/>
    </xf>
    <xf numFmtId="0" fontId="0" fillId="4" borderId="7" applyNumberFormat="1" applyFont="1" applyFill="1" applyBorder="1" applyAlignment="1" applyProtection="0">
      <alignment vertical="top" wrapText="1"/>
    </xf>
    <xf numFmtId="2" fontId="0" fillId="4" borderId="7" applyNumberFormat="1" applyFont="1" applyFill="1" applyBorder="1" applyAlignment="1" applyProtection="0">
      <alignment vertical="top" wrapText="1"/>
    </xf>
    <xf numFmtId="49" fontId="3" fillId="5" borderId="5" applyNumberFormat="1" applyFont="1" applyFill="1" applyBorder="1" applyAlignment="1" applyProtection="0">
      <alignment vertical="top" wrapText="1"/>
    </xf>
    <xf numFmtId="0" fontId="0" fillId="5" borderId="6" applyNumberFormat="1" applyFont="1" applyFill="1" applyBorder="1" applyAlignment="1" applyProtection="0">
      <alignment vertical="top" wrapText="1"/>
    </xf>
    <xf numFmtId="0" fontId="0" fillId="5" borderId="7" applyNumberFormat="1" applyFont="1" applyFill="1" applyBorder="1" applyAlignment="1" applyProtection="0">
      <alignment vertical="top" wrapText="1"/>
    </xf>
    <xf numFmtId="2" fontId="0" fillId="5" borderId="7" applyNumberFormat="1" applyFont="1" applyFill="1" applyBorder="1" applyAlignment="1" applyProtection="0">
      <alignment vertical="top" wrapText="1"/>
    </xf>
    <xf numFmtId="49" fontId="3" fillId="6" borderId="5" applyNumberFormat="1" applyFont="1" applyFill="1" applyBorder="1" applyAlignment="1" applyProtection="0">
      <alignment vertical="top" wrapText="1"/>
    </xf>
    <xf numFmtId="0" fontId="0" fillId="6" borderId="6" applyNumberFormat="0" applyFont="1" applyFill="1" applyBorder="1" applyAlignment="1" applyProtection="0">
      <alignment vertical="top" wrapText="1"/>
    </xf>
    <xf numFmtId="0" fontId="0" fillId="6" borderId="7" applyNumberFormat="0" applyFont="1" applyFill="1" applyBorder="1" applyAlignment="1" applyProtection="0">
      <alignment vertical="top" wrapText="1"/>
    </xf>
    <xf numFmtId="2" fontId="0" fillId="6" borderId="7" applyNumberFormat="1" applyFont="1" applyFill="1" applyBorder="1" applyAlignment="1" applyProtection="0">
      <alignment vertical="top" wrapText="1"/>
    </xf>
    <xf numFmtId="0" fontId="0" fillId="6" borderId="7" applyNumberFormat="1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3" fillId="3" borderId="2" applyNumberFormat="1" applyFont="1" applyFill="1" applyBorder="1" applyAlignment="1" applyProtection="0">
      <alignment vertical="top" wrapText="1"/>
    </xf>
    <xf numFmtId="0" fontId="3" fillId="3" borderId="5" applyNumberFormat="1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fff"/>
      <rgbColor rgb="ffb8b8b8"/>
      <rgbColor rgb="ff4ca9e8"/>
      <rgbColor rgb="ffbdc0bf"/>
      <rgbColor rgb="ffa5a5a5"/>
      <rgbColor rgb="ff3f3f3f"/>
      <rgbColor rgb="ffdbdbdb"/>
      <rgbColor rgb="fffefb66"/>
      <rgbColor rgb="fffe634d"/>
      <rgbColor rgb="ff88f94e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autoTitleDeleted val="1"/>
    <c:plotArea>
      <c:layout>
        <c:manualLayout>
          <c:layoutTarget val="inner"/>
          <c:xMode val="edge"/>
          <c:yMode val="edge"/>
          <c:x val="0.0372845"/>
          <c:y val="0.0373256"/>
          <c:w val="0.947493"/>
          <c:h val="0.911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'Sheet 1'!$F$2</c:f>
              <c:strCache>
                <c:ptCount val="1"/>
                <c:pt idx="0">
                  <c:v>Home value appreciation NSA</c:v>
                </c:pt>
              </c:strCache>
            </c:strRef>
          </c:tx>
          <c:spPr>
            <a:solidFill>
              <a:srgbClr val="4CAAE8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'Sheet 1'!$A$23,'Sheet 1'!$A$44,'Sheet 1'!$A$65,'Sheet 1'!$A$86,'Sheet 1'!$A$107,'Sheet 1'!$A$128,'Sheet 1'!$A$149,'Sheet 1'!$A$170,'Sheet 1'!$A$191,'Sheet 1'!$A$212,'Sheet 1'!$A$233,'Sheet 1'!$A$254,'Sheet 1'!$A$275,'Sheet 1'!$A$296,'Sheet 1'!$A$317,'Sheet 1'!$A$338,'Sheet 1'!$A$359,'Sheet 1'!$A$380,'Sheet 1'!$A$401,'Sheet 1'!$A$422,'Sheet 1'!$A$443,'Sheet 1'!$A$464,'Sheet 1'!$A$485,'Sheet 1'!$A$506,'Sheet 1'!$A$527,'Sheet 1'!$A$548,'Sheet 1'!$A$569,'Sheet 1'!$A$590,'Sheet 1'!$A$611,'Sheet 1'!$A$632,'Sheet 1'!$A$653,'Sheet 1'!$A$674,'Sheet 1'!$A$695,'Sheet 1'!$A$716,'Sheet 1'!$A$737,'Sheet 1'!$A$758,'Sheet 1'!$A$779,'Sheet 1'!$A$800,'Sheet 1'!$A$821,'Sheet 1'!$A$842,'Sheet 1'!$A$863,'Sheet 1'!$A$884,'Sheet 1'!$A$905,'Sheet 1'!$A$926,'Sheet 1'!$A$947,'Sheet 1'!$A$968,'Sheet 1'!$A$989,'Sheet 1'!$A$1010,'Sheet 1'!$A$1031,'Sheet 1'!$A$1052:$A$1053</c:f>
              <c:strCache>
                <c:ptCount val="51"/>
                <c:pt idx="0">
                  <c:v>AK</c:v>
                </c:pt>
                <c:pt idx="1">
                  <c:v>AL</c:v>
                </c:pt>
                <c:pt idx="2">
                  <c:v>AR</c:v>
                </c:pt>
                <c:pt idx="3">
                  <c:v>AZ</c:v>
                </c:pt>
                <c:pt idx="4">
                  <c:v>CA</c:v>
                </c:pt>
                <c:pt idx="5">
                  <c:v>CO</c:v>
                </c:pt>
                <c:pt idx="6">
                  <c:v>CT</c:v>
                </c:pt>
                <c:pt idx="7">
                  <c:v>DE</c:v>
                </c:pt>
                <c:pt idx="8">
                  <c:v>FL</c:v>
                </c:pt>
                <c:pt idx="9">
                  <c:v>GA</c:v>
                </c:pt>
                <c:pt idx="10">
                  <c:v>HI</c:v>
                </c:pt>
                <c:pt idx="11">
                  <c:v>IA</c:v>
                </c:pt>
                <c:pt idx="12">
                  <c:v>ID</c:v>
                </c:pt>
                <c:pt idx="13">
                  <c:v>IL</c:v>
                </c:pt>
                <c:pt idx="14">
                  <c:v>IN</c:v>
                </c:pt>
                <c:pt idx="15">
                  <c:v>KS</c:v>
                </c:pt>
                <c:pt idx="16">
                  <c:v>KY</c:v>
                </c:pt>
                <c:pt idx="17">
                  <c:v>LA</c:v>
                </c:pt>
                <c:pt idx="18">
                  <c:v>MA</c:v>
                </c:pt>
                <c:pt idx="19">
                  <c:v>MD</c:v>
                </c:pt>
                <c:pt idx="20">
                  <c:v>ME</c:v>
                </c:pt>
                <c:pt idx="21">
                  <c:v>MI</c:v>
                </c:pt>
                <c:pt idx="22">
                  <c:v>MN</c:v>
                </c:pt>
                <c:pt idx="23">
                  <c:v>MO</c:v>
                </c:pt>
                <c:pt idx="24">
                  <c:v>MS</c:v>
                </c:pt>
                <c:pt idx="25">
                  <c:v>MT</c:v>
                </c:pt>
                <c:pt idx="26">
                  <c:v>NC</c:v>
                </c:pt>
                <c:pt idx="27">
                  <c:v>ND</c:v>
                </c:pt>
                <c:pt idx="28">
                  <c:v>NE</c:v>
                </c:pt>
                <c:pt idx="29">
                  <c:v>NH</c:v>
                </c:pt>
                <c:pt idx="30">
                  <c:v>NJ</c:v>
                </c:pt>
                <c:pt idx="31">
                  <c:v>NM</c:v>
                </c:pt>
                <c:pt idx="32">
                  <c:v>NV</c:v>
                </c:pt>
                <c:pt idx="33">
                  <c:v>NY</c:v>
                </c:pt>
                <c:pt idx="34">
                  <c:v>OH</c:v>
                </c:pt>
                <c:pt idx="35">
                  <c:v>OK</c:v>
                </c:pt>
                <c:pt idx="36">
                  <c:v>OR</c:v>
                </c:pt>
                <c:pt idx="37">
                  <c:v>PA</c:v>
                </c:pt>
                <c:pt idx="38">
                  <c:v>RI</c:v>
                </c:pt>
                <c:pt idx="39">
                  <c:v>SC</c:v>
                </c:pt>
                <c:pt idx="40">
                  <c:v>SD</c:v>
                </c:pt>
                <c:pt idx="41">
                  <c:v>TN</c:v>
                </c:pt>
                <c:pt idx="42">
                  <c:v>TX</c:v>
                </c:pt>
                <c:pt idx="43">
                  <c:v>UT</c:v>
                </c:pt>
                <c:pt idx="44">
                  <c:v>VA</c:v>
                </c:pt>
                <c:pt idx="45">
                  <c:v>VT</c:v>
                </c:pt>
                <c:pt idx="46">
                  <c:v>WA</c:v>
                </c:pt>
                <c:pt idx="47">
                  <c:v>WI</c:v>
                </c:pt>
                <c:pt idx="48">
                  <c:v>WV</c:v>
                </c:pt>
                <c:pt idx="49">
                  <c:v>WY</c:v>
                </c:pt>
                <c:pt idx="50">
                  <c:v>Average</c:v>
                </c:pt>
              </c:strCache>
            </c:strRef>
          </c:cat>
          <c:val>
            <c:numRef>
              <c:f>'Sheet 1'!$F$23,'Sheet 1'!$F$44,'Sheet 1'!$F$65,'Sheet 1'!$F$86,'Sheet 1'!$F$107,'Sheet 1'!$F$128,'Sheet 1'!$F$149,'Sheet 1'!$F$170,'Sheet 1'!$F$191,'Sheet 1'!$F$212,'Sheet 1'!$F$233,'Sheet 1'!$F$254,'Sheet 1'!$F$275,'Sheet 1'!$F$296,'Sheet 1'!$F$317,'Sheet 1'!$F$338,'Sheet 1'!$F$359,'Sheet 1'!$F$380,'Sheet 1'!$F$401,'Sheet 1'!$F$422,'Sheet 1'!$F$443,'Sheet 1'!$F$464,'Sheet 1'!$F$485,'Sheet 1'!$F$506,'Sheet 1'!$F$527,'Sheet 1'!$F$548,'Sheet 1'!$F$569,'Sheet 1'!$F$590,'Sheet 1'!$F$611,'Sheet 1'!$F$632,'Sheet 1'!$F$653,'Sheet 1'!$F$674,'Sheet 1'!$F$695,'Sheet 1'!$F$716,'Sheet 1'!$F$737,'Sheet 1'!$F$758,'Sheet 1'!$F$779,'Sheet 1'!$F$800,'Sheet 1'!$F$821,'Sheet 1'!$F$842,'Sheet 1'!$F$863,'Sheet 1'!$F$884,'Sheet 1'!$F$905,'Sheet 1'!$F$926,'Sheet 1'!$F$947,'Sheet 1'!$F$968,'Sheet 1'!$F$989,'Sheet 1'!$F$1010,'Sheet 1'!$F$1031,'Sheet 1'!$F$1052,'Sheet 1'!$F$1053</c:f>
              <c:numCache>
                <c:ptCount val="51"/>
                <c:pt idx="0">
                  <c:v>16.050000</c:v>
                </c:pt>
                <c:pt idx="1">
                  <c:v>18.810000</c:v>
                </c:pt>
                <c:pt idx="2">
                  <c:v>15.750000</c:v>
                </c:pt>
                <c:pt idx="3">
                  <c:v>63.500000</c:v>
                </c:pt>
                <c:pt idx="4">
                  <c:v>65.950000</c:v>
                </c:pt>
                <c:pt idx="5">
                  <c:v>63.310000</c:v>
                </c:pt>
                <c:pt idx="6">
                  <c:v>5.730000</c:v>
                </c:pt>
                <c:pt idx="7">
                  <c:v>13.390000</c:v>
                </c:pt>
                <c:pt idx="8">
                  <c:v>60.180000</c:v>
                </c:pt>
                <c:pt idx="9">
                  <c:v>47.030000</c:v>
                </c:pt>
                <c:pt idx="10">
                  <c:v>36.260000</c:v>
                </c:pt>
                <c:pt idx="11">
                  <c:v>19.000000</c:v>
                </c:pt>
                <c:pt idx="12">
                  <c:v>51.570000</c:v>
                </c:pt>
                <c:pt idx="13">
                  <c:v>20.580000</c:v>
                </c:pt>
                <c:pt idx="14">
                  <c:v>22.240000</c:v>
                </c:pt>
                <c:pt idx="15">
                  <c:v>21.910000</c:v>
                </c:pt>
                <c:pt idx="16">
                  <c:v>20.520000</c:v>
                </c:pt>
                <c:pt idx="17">
                  <c:v>21.280000</c:v>
                </c:pt>
                <c:pt idx="18">
                  <c:v>27.410000</c:v>
                </c:pt>
                <c:pt idx="19">
                  <c:v>21.180000</c:v>
                </c:pt>
                <c:pt idx="20">
                  <c:v>17.240000</c:v>
                </c:pt>
                <c:pt idx="21">
                  <c:v>47.280000</c:v>
                </c:pt>
                <c:pt idx="22">
                  <c:v>34.900000</c:v>
                </c:pt>
                <c:pt idx="23">
                  <c:v>22.910000</c:v>
                </c:pt>
                <c:pt idx="24">
                  <c:v>15.860000</c:v>
                </c:pt>
                <c:pt idx="25">
                  <c:v>25.630000</c:v>
                </c:pt>
                <c:pt idx="26">
                  <c:v>27.960000</c:v>
                </c:pt>
                <c:pt idx="27">
                  <c:v>28.440000</c:v>
                </c:pt>
                <c:pt idx="28">
                  <c:v>25.460000</c:v>
                </c:pt>
                <c:pt idx="29">
                  <c:v>28.550000</c:v>
                </c:pt>
                <c:pt idx="30">
                  <c:v>12.520000</c:v>
                </c:pt>
                <c:pt idx="31">
                  <c:v>14.650000</c:v>
                </c:pt>
                <c:pt idx="32">
                  <c:v>94.980000</c:v>
                </c:pt>
                <c:pt idx="33">
                  <c:v>15.020000</c:v>
                </c:pt>
                <c:pt idx="34">
                  <c:v>25.640000</c:v>
                </c:pt>
                <c:pt idx="35">
                  <c:v>21.740000</c:v>
                </c:pt>
                <c:pt idx="36">
                  <c:v>58.320000</c:v>
                </c:pt>
                <c:pt idx="37">
                  <c:v>16.440000</c:v>
                </c:pt>
                <c:pt idx="38">
                  <c:v>21.500000</c:v>
                </c:pt>
                <c:pt idx="39">
                  <c:v>31.680000</c:v>
                </c:pt>
                <c:pt idx="40">
                  <c:v>27.510000</c:v>
                </c:pt>
                <c:pt idx="41">
                  <c:v>34.110000</c:v>
                </c:pt>
                <c:pt idx="42">
                  <c:v>41.160000</c:v>
                </c:pt>
                <c:pt idx="43">
                  <c:v>46.850000</c:v>
                </c:pt>
                <c:pt idx="44">
                  <c:v>19.390000</c:v>
                </c:pt>
                <c:pt idx="45">
                  <c:v>9.200000</c:v>
                </c:pt>
                <c:pt idx="46">
                  <c:v>55.070000</c:v>
                </c:pt>
                <c:pt idx="47">
                  <c:v>22.020000</c:v>
                </c:pt>
                <c:pt idx="48">
                  <c:v>8.920000</c:v>
                </c:pt>
                <c:pt idx="49">
                  <c:v>17.680000</c:v>
                </c:pt>
                <c:pt idx="50">
                  <c:v>30.000000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25"/>
        <c:minorUnit val="12.5"/>
      </c:valAx>
      <c:spPr>
        <a:gradFill flip="none" rotWithShape="1">
          <a:gsLst>
            <a:gs pos="0">
              <a:srgbClr val="FFFFFF"/>
            </a:gs>
            <a:gs pos="100000">
              <a:srgbClr val="000000"/>
            </a:gs>
          </a:gsLst>
          <a:lin ang="5400000" scaled="0"/>
        </a:gradFill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554562"/>
          <c:y val="0"/>
          <c:w val="0.866566"/>
          <c:h val="0.053392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autoTitleDeleted val="1"/>
    <c:plotArea>
      <c:layout>
        <c:manualLayout>
          <c:layoutTarget val="inner"/>
          <c:xMode val="edge"/>
          <c:yMode val="edge"/>
          <c:x val="0.0633508"/>
          <c:y val="0.112678"/>
          <c:w val="0.931649"/>
          <c:h val="0.8260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'Sheet 2'!$B$2</c:f>
              <c:strCache>
                <c:ptCount val="1"/>
                <c:pt idx="0">
                  <c:v>Housing Permits</c:v>
                </c:pt>
              </c:strCache>
            </c:strRef>
          </c:tx>
          <c:spPr>
            <a:solidFill>
              <a:schemeClr val="accent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'Sheet 2'!$A$3:$A$14</c:f>
              <c:strCach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strCache>
            </c:strRef>
          </c:cat>
          <c:val>
            <c:numRef>
              <c:f>'Sheet 2'!$B$3,'Sheet 2'!$B$4,'Sheet 2'!$B$5,'Sheet 2'!$B$6,'Sheet 2'!$B$7,'Sheet 2'!$B$8,'Sheet 2'!$B$9,'Sheet 2'!$B$10,'Sheet 2'!$B$11,'Sheet 2'!$B$12,'Sheet 2'!$B$13,'Sheet 2'!$B$14</c:f>
              <c:numCache>
                <c:ptCount val="12"/>
                <c:pt idx="0">
                  <c:v>8073.000000</c:v>
                </c:pt>
                <c:pt idx="1">
                  <c:v>6619.000000</c:v>
                </c:pt>
                <c:pt idx="2">
                  <c:v>4910.000000</c:v>
                </c:pt>
                <c:pt idx="3">
                  <c:v>3136.000000</c:v>
                </c:pt>
                <c:pt idx="4">
                  <c:v>3385.000000</c:v>
                </c:pt>
                <c:pt idx="5">
                  <c:v>2837.000000</c:v>
                </c:pt>
                <c:pt idx="6">
                  <c:v>4140.000000</c:v>
                </c:pt>
                <c:pt idx="7">
                  <c:v>4027.000000</c:v>
                </c:pt>
                <c:pt idx="8">
                  <c:v>4603.000000</c:v>
                </c:pt>
                <c:pt idx="9">
                  <c:v>5233.000000</c:v>
                </c:pt>
                <c:pt idx="10">
                  <c:v>4095.000000</c:v>
                </c:pt>
                <c:pt idx="11">
                  <c:v>3803.000000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2250"/>
        <c:minorUnit val="112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63024"/>
          <c:y val="0"/>
          <c:w val="0.887662"/>
          <c:h val="0.0605913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7</xdr:col>
      <xdr:colOff>95560</xdr:colOff>
      <xdr:row>17</xdr:row>
      <xdr:rowOff>159926</xdr:rowOff>
    </xdr:from>
    <xdr:to>
      <xdr:col>14</xdr:col>
      <xdr:colOff>1092841</xdr:colOff>
      <xdr:row>38</xdr:row>
      <xdr:rowOff>49590</xdr:rowOff>
    </xdr:to>
    <xdr:graphicFrame>
      <xdr:nvGraphicFramePr>
        <xdr:cNvPr id="2" name="Chart 2"/>
        <xdr:cNvGraphicFramePr/>
      </xdr:nvGraphicFramePr>
      <xdr:xfrm>
        <a:off x="8807760" y="4399770"/>
        <a:ext cx="9709481" cy="5242336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0</xdr:colOff>
      <xdr:row>16</xdr:row>
      <xdr:rowOff>230379</xdr:rowOff>
    </xdr:from>
    <xdr:to>
      <xdr:col>5</xdr:col>
      <xdr:colOff>606036</xdr:colOff>
      <xdr:row>33</xdr:row>
      <xdr:rowOff>109537</xdr:rowOff>
    </xdr:to>
    <xdr:graphicFrame>
      <xdr:nvGraphicFramePr>
        <xdr:cNvPr id="4" name="Chart 4"/>
        <xdr:cNvGraphicFramePr/>
      </xdr:nvGraphicFramePr>
      <xdr:xfrm>
        <a:off x="-70613" y="4055109"/>
        <a:ext cx="6829038" cy="418203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G1053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1" width="16.3516" style="1" customWidth="1"/>
    <col min="2" max="2" width="16.3516" style="1" customWidth="1"/>
    <col min="3" max="3" width="16.3516" style="1" customWidth="1"/>
    <col min="4" max="4" width="16.3516" style="1" customWidth="1"/>
    <col min="5" max="5" width="16.3516" style="1" customWidth="1"/>
    <col min="6" max="6" width="16.3516" style="1" customWidth="1"/>
    <col min="7" max="7" width="16.3516" style="1" customWidth="1"/>
    <col min="8" max="256" width="16.3516" style="1" customWidth="1"/>
  </cols>
  <sheetData>
    <row r="1" ht="27.65" customHeight="1">
      <c r="A1" t="s" s="2">
        <v>1</v>
      </c>
      <c r="B1" s="2"/>
      <c r="C1" s="2"/>
      <c r="D1" s="2"/>
      <c r="E1" s="2"/>
      <c r="F1" s="2"/>
      <c r="G1" s="2"/>
    </row>
    <row r="2" ht="32.25" customHeight="1">
      <c r="A2" s="3"/>
      <c r="B2" t="s" s="4">
        <v>2</v>
      </c>
      <c r="C2" t="s" s="4">
        <v>3</v>
      </c>
      <c r="D2" t="s" s="4">
        <v>4</v>
      </c>
      <c r="E2" t="s" s="4">
        <v>5</v>
      </c>
      <c r="F2" t="s" s="4">
        <v>6</v>
      </c>
      <c r="G2" t="s" s="4">
        <v>7</v>
      </c>
    </row>
    <row r="3" ht="20.25" customHeight="1">
      <c r="A3" t="s" s="5">
        <v>8</v>
      </c>
      <c r="B3" s="6">
        <v>2012</v>
      </c>
      <c r="C3" s="7">
        <v>1</v>
      </c>
      <c r="D3" s="8">
        <v>214.65</v>
      </c>
      <c r="E3" s="8">
        <v>217.4</v>
      </c>
      <c r="F3" s="9"/>
      <c r="G3" s="9"/>
    </row>
    <row r="4" ht="20.05" customHeight="1">
      <c r="A4" t="s" s="10">
        <v>8</v>
      </c>
      <c r="B4" s="11">
        <v>2012</v>
      </c>
      <c r="C4" s="12">
        <v>2</v>
      </c>
      <c r="D4" s="13">
        <v>226.95</v>
      </c>
      <c r="E4" s="13">
        <v>224.17</v>
      </c>
      <c r="F4" s="14"/>
      <c r="G4" s="14"/>
    </row>
    <row r="5" ht="20.05" customHeight="1">
      <c r="A5" t="s" s="10">
        <v>8</v>
      </c>
      <c r="B5" s="11">
        <v>2012</v>
      </c>
      <c r="C5" s="12">
        <v>3</v>
      </c>
      <c r="D5" s="13">
        <v>230.25</v>
      </c>
      <c r="E5" s="13">
        <v>226.89</v>
      </c>
      <c r="F5" s="14"/>
      <c r="G5" s="14"/>
    </row>
    <row r="6" ht="20.05" customHeight="1">
      <c r="A6" t="s" s="10">
        <v>8</v>
      </c>
      <c r="B6" s="11">
        <v>2012</v>
      </c>
      <c r="C6" s="12">
        <v>4</v>
      </c>
      <c r="D6" s="13">
        <v>227.09</v>
      </c>
      <c r="E6" s="13">
        <v>227</v>
      </c>
      <c r="F6" s="14"/>
      <c r="G6" s="14"/>
    </row>
    <row r="7" ht="20.05" customHeight="1">
      <c r="A7" t="s" s="10">
        <v>8</v>
      </c>
      <c r="B7" s="11">
        <v>2013</v>
      </c>
      <c r="C7" s="12">
        <v>1</v>
      </c>
      <c r="D7" s="13">
        <v>226.37</v>
      </c>
      <c r="E7" s="13">
        <v>229.69</v>
      </c>
      <c r="F7" s="14"/>
      <c r="G7" s="14"/>
    </row>
    <row r="8" ht="20.05" customHeight="1">
      <c r="A8" t="s" s="10">
        <v>8</v>
      </c>
      <c r="B8" s="11">
        <v>2013</v>
      </c>
      <c r="C8" s="12">
        <v>2</v>
      </c>
      <c r="D8" s="13">
        <v>234.25</v>
      </c>
      <c r="E8" s="13">
        <v>231.01</v>
      </c>
      <c r="F8" s="14"/>
      <c r="G8" s="14"/>
    </row>
    <row r="9" ht="20.05" customHeight="1">
      <c r="A9" t="s" s="10">
        <v>8</v>
      </c>
      <c r="B9" s="11">
        <v>2013</v>
      </c>
      <c r="C9" s="12">
        <v>3</v>
      </c>
      <c r="D9" s="13">
        <v>233.73</v>
      </c>
      <c r="E9" s="13">
        <v>230.59</v>
      </c>
      <c r="F9" s="14"/>
      <c r="G9" s="14"/>
    </row>
    <row r="10" ht="20.05" customHeight="1">
      <c r="A10" t="s" s="10">
        <v>8</v>
      </c>
      <c r="B10" s="11">
        <v>2013</v>
      </c>
      <c r="C10" s="12">
        <v>4</v>
      </c>
      <c r="D10" s="13">
        <v>232.25</v>
      </c>
      <c r="E10" s="13">
        <v>231.97</v>
      </c>
      <c r="F10" s="14"/>
      <c r="G10" s="14"/>
    </row>
    <row r="11" ht="20.05" customHeight="1">
      <c r="A11" t="s" s="10">
        <v>8</v>
      </c>
      <c r="B11" s="11">
        <v>2014</v>
      </c>
      <c r="C11" s="12">
        <v>1</v>
      </c>
      <c r="D11" s="13">
        <v>228.23</v>
      </c>
      <c r="E11" s="13">
        <v>231.74</v>
      </c>
      <c r="F11" s="14"/>
      <c r="G11" s="14"/>
    </row>
    <row r="12" ht="20.05" customHeight="1">
      <c r="A12" t="s" s="10">
        <v>8</v>
      </c>
      <c r="B12" s="11">
        <v>2014</v>
      </c>
      <c r="C12" s="12">
        <v>2</v>
      </c>
      <c r="D12" s="13">
        <v>238.05</v>
      </c>
      <c r="E12" s="13">
        <v>234.54</v>
      </c>
      <c r="F12" s="14"/>
      <c r="G12" s="14"/>
    </row>
    <row r="13" ht="20.05" customHeight="1">
      <c r="A13" t="s" s="10">
        <v>8</v>
      </c>
      <c r="B13" s="11">
        <v>2014</v>
      </c>
      <c r="C13" s="12">
        <v>3</v>
      </c>
      <c r="D13" s="13">
        <v>239.85</v>
      </c>
      <c r="E13" s="13">
        <v>236.9</v>
      </c>
      <c r="F13" s="14"/>
      <c r="G13" s="14"/>
    </row>
    <row r="14" ht="20.05" customHeight="1">
      <c r="A14" t="s" s="10">
        <v>8</v>
      </c>
      <c r="B14" s="11">
        <v>2014</v>
      </c>
      <c r="C14" s="12">
        <v>4</v>
      </c>
      <c r="D14" s="13">
        <v>242.26</v>
      </c>
      <c r="E14" s="13">
        <v>241.75</v>
      </c>
      <c r="F14" s="14"/>
      <c r="G14" s="14"/>
    </row>
    <row r="15" ht="20.05" customHeight="1">
      <c r="A15" t="s" s="10">
        <v>8</v>
      </c>
      <c r="B15" s="11">
        <v>2015</v>
      </c>
      <c r="C15" s="12">
        <v>1</v>
      </c>
      <c r="D15" s="13">
        <v>240.09</v>
      </c>
      <c r="E15" s="13">
        <v>243.97</v>
      </c>
      <c r="F15" s="14"/>
      <c r="G15" s="14"/>
    </row>
    <row r="16" ht="20.05" customHeight="1">
      <c r="A16" t="s" s="10">
        <v>8</v>
      </c>
      <c r="B16" s="11">
        <v>2015</v>
      </c>
      <c r="C16" s="12">
        <v>2</v>
      </c>
      <c r="D16" s="13">
        <v>247.27</v>
      </c>
      <c r="E16" s="13">
        <v>243.42</v>
      </c>
      <c r="F16" s="14"/>
      <c r="G16" s="14"/>
    </row>
    <row r="17" ht="20.05" customHeight="1">
      <c r="A17" t="s" s="10">
        <v>8</v>
      </c>
      <c r="B17" s="11">
        <v>2015</v>
      </c>
      <c r="C17" s="12">
        <v>3</v>
      </c>
      <c r="D17" s="13">
        <v>246.92</v>
      </c>
      <c r="E17" s="13">
        <v>243.97</v>
      </c>
      <c r="F17" s="14"/>
      <c r="G17" s="14"/>
    </row>
    <row r="18" ht="20.05" customHeight="1">
      <c r="A18" t="s" s="10">
        <v>8</v>
      </c>
      <c r="B18" s="11">
        <v>2015</v>
      </c>
      <c r="C18" s="12">
        <v>4</v>
      </c>
      <c r="D18" s="13">
        <v>247.89</v>
      </c>
      <c r="E18" s="13">
        <v>247.46</v>
      </c>
      <c r="F18" s="14"/>
      <c r="G18" s="14"/>
    </row>
    <row r="19" ht="20.05" customHeight="1">
      <c r="A19" t="s" s="10">
        <v>8</v>
      </c>
      <c r="B19" s="11">
        <v>2016</v>
      </c>
      <c r="C19" s="12">
        <v>1</v>
      </c>
      <c r="D19" s="13">
        <v>243.04</v>
      </c>
      <c r="E19" s="13">
        <v>246.86</v>
      </c>
      <c r="F19" s="14"/>
      <c r="G19" s="14"/>
    </row>
    <row r="20" ht="20.05" customHeight="1">
      <c r="A20" t="s" s="10">
        <v>8</v>
      </c>
      <c r="B20" s="11">
        <v>2016</v>
      </c>
      <c r="C20" s="12">
        <v>2</v>
      </c>
      <c r="D20" s="13">
        <v>254.34</v>
      </c>
      <c r="E20" s="13">
        <v>250.41</v>
      </c>
      <c r="F20" s="14"/>
      <c r="G20" s="14"/>
    </row>
    <row r="21" ht="20.05" customHeight="1">
      <c r="A21" t="s" s="10">
        <v>8</v>
      </c>
      <c r="B21" s="11">
        <v>2016</v>
      </c>
      <c r="C21" s="12">
        <v>3</v>
      </c>
      <c r="D21" s="13">
        <v>252.61</v>
      </c>
      <c r="E21" s="13">
        <v>249.54</v>
      </c>
      <c r="F21" s="14"/>
      <c r="G21" s="14"/>
    </row>
    <row r="22" ht="20.05" customHeight="1">
      <c r="A22" t="s" s="10">
        <v>8</v>
      </c>
      <c r="B22" s="11">
        <v>2016</v>
      </c>
      <c r="C22" s="12">
        <v>4</v>
      </c>
      <c r="D22" s="13">
        <v>248.27</v>
      </c>
      <c r="E22" s="13">
        <v>247.94</v>
      </c>
      <c r="F22" s="14"/>
      <c r="G22" s="14"/>
    </row>
    <row r="23" ht="20.05" customHeight="1">
      <c r="A23" t="s" s="15">
        <v>8</v>
      </c>
      <c r="B23" s="16">
        <v>2017</v>
      </c>
      <c r="C23" s="17">
        <v>1</v>
      </c>
      <c r="D23" s="18">
        <v>249.11</v>
      </c>
      <c r="E23" s="18">
        <v>253</v>
      </c>
      <c r="F23" s="17">
        <v>16.05</v>
      </c>
      <c r="G23" s="17">
        <v>16.37</v>
      </c>
    </row>
    <row r="24" ht="20.05" customHeight="1">
      <c r="A24" t="s" s="10">
        <v>9</v>
      </c>
      <c r="B24" s="11">
        <v>2012</v>
      </c>
      <c r="C24" s="12">
        <v>1</v>
      </c>
      <c r="D24" s="13">
        <v>173.73</v>
      </c>
      <c r="E24" s="13">
        <v>175.19</v>
      </c>
      <c r="F24" s="14"/>
      <c r="G24" s="14"/>
    </row>
    <row r="25" ht="20.05" customHeight="1">
      <c r="A25" t="s" s="10">
        <v>9</v>
      </c>
      <c r="B25" s="11">
        <v>2012</v>
      </c>
      <c r="C25" s="12">
        <v>2</v>
      </c>
      <c r="D25" s="13">
        <v>180.14</v>
      </c>
      <c r="E25" s="13">
        <v>177.91</v>
      </c>
      <c r="F25" s="14"/>
      <c r="G25" s="14"/>
    </row>
    <row r="26" ht="20.05" customHeight="1">
      <c r="A26" t="s" s="10">
        <v>9</v>
      </c>
      <c r="B26" s="11">
        <v>2012</v>
      </c>
      <c r="C26" s="12">
        <v>3</v>
      </c>
      <c r="D26" s="13">
        <v>177.38</v>
      </c>
      <c r="E26" s="13">
        <v>174.84</v>
      </c>
      <c r="F26" s="14"/>
      <c r="G26" s="14"/>
    </row>
    <row r="27" ht="20.05" customHeight="1">
      <c r="A27" t="s" s="10">
        <v>9</v>
      </c>
      <c r="B27" s="11">
        <v>2012</v>
      </c>
      <c r="C27" s="12">
        <v>4</v>
      </c>
      <c r="D27" s="13">
        <v>178.21</v>
      </c>
      <c r="E27" s="13">
        <v>178.8</v>
      </c>
      <c r="F27" s="14"/>
      <c r="G27" s="14"/>
    </row>
    <row r="28" ht="20.05" customHeight="1">
      <c r="A28" t="s" s="10">
        <v>9</v>
      </c>
      <c r="B28" s="11">
        <v>2013</v>
      </c>
      <c r="C28" s="12">
        <v>1</v>
      </c>
      <c r="D28" s="13">
        <v>177.53</v>
      </c>
      <c r="E28" s="13">
        <v>178.97</v>
      </c>
      <c r="F28" s="14"/>
      <c r="G28" s="14"/>
    </row>
    <row r="29" ht="20.05" customHeight="1">
      <c r="A29" t="s" s="10">
        <v>9</v>
      </c>
      <c r="B29" s="11">
        <v>2013</v>
      </c>
      <c r="C29" s="12">
        <v>2</v>
      </c>
      <c r="D29" s="13">
        <v>183.82</v>
      </c>
      <c r="E29" s="13">
        <v>181.48</v>
      </c>
      <c r="F29" s="14"/>
      <c r="G29" s="14"/>
    </row>
    <row r="30" ht="20.05" customHeight="1">
      <c r="A30" t="s" s="10">
        <v>9</v>
      </c>
      <c r="B30" s="11">
        <v>2013</v>
      </c>
      <c r="C30" s="12">
        <v>3</v>
      </c>
      <c r="D30" s="13">
        <v>185.31</v>
      </c>
      <c r="E30" s="13">
        <v>182.81</v>
      </c>
      <c r="F30" s="14"/>
      <c r="G30" s="14"/>
    </row>
    <row r="31" ht="20.05" customHeight="1">
      <c r="A31" t="s" s="10">
        <v>9</v>
      </c>
      <c r="B31" s="11">
        <v>2013</v>
      </c>
      <c r="C31" s="12">
        <v>4</v>
      </c>
      <c r="D31" s="13">
        <v>182.3</v>
      </c>
      <c r="E31" s="13">
        <v>182.9</v>
      </c>
      <c r="F31" s="14"/>
      <c r="G31" s="14"/>
    </row>
    <row r="32" ht="20.05" customHeight="1">
      <c r="A32" t="s" s="10">
        <v>9</v>
      </c>
      <c r="B32" s="11">
        <v>2014</v>
      </c>
      <c r="C32" s="12">
        <v>1</v>
      </c>
      <c r="D32" s="13">
        <v>183.3</v>
      </c>
      <c r="E32" s="13">
        <v>184.62</v>
      </c>
      <c r="F32" s="14"/>
      <c r="G32" s="14"/>
    </row>
    <row r="33" ht="20.05" customHeight="1">
      <c r="A33" t="s" s="10">
        <v>9</v>
      </c>
      <c r="B33" s="11">
        <v>2014</v>
      </c>
      <c r="C33" s="12">
        <v>2</v>
      </c>
      <c r="D33" s="13">
        <v>186.26</v>
      </c>
      <c r="E33" s="13">
        <v>183.93</v>
      </c>
      <c r="F33" s="14"/>
      <c r="G33" s="14"/>
    </row>
    <row r="34" ht="20.05" customHeight="1">
      <c r="A34" t="s" s="10">
        <v>9</v>
      </c>
      <c r="B34" s="11">
        <v>2014</v>
      </c>
      <c r="C34" s="12">
        <v>3</v>
      </c>
      <c r="D34" s="13">
        <v>189.05</v>
      </c>
      <c r="E34" s="13">
        <v>186.65</v>
      </c>
      <c r="F34" s="14"/>
      <c r="G34" s="14"/>
    </row>
    <row r="35" ht="20.05" customHeight="1">
      <c r="A35" t="s" s="10">
        <v>9</v>
      </c>
      <c r="B35" s="11">
        <v>2014</v>
      </c>
      <c r="C35" s="12">
        <v>4</v>
      </c>
      <c r="D35" s="13">
        <v>189.97</v>
      </c>
      <c r="E35" s="13">
        <v>190.57</v>
      </c>
      <c r="F35" s="14"/>
      <c r="G35" s="14"/>
    </row>
    <row r="36" ht="20.05" customHeight="1">
      <c r="A36" t="s" s="10">
        <v>9</v>
      </c>
      <c r="B36" s="11">
        <v>2015</v>
      </c>
      <c r="C36" s="12">
        <v>1</v>
      </c>
      <c r="D36" s="13">
        <v>187.77</v>
      </c>
      <c r="E36" s="13">
        <v>188.93</v>
      </c>
      <c r="F36" s="14"/>
      <c r="G36" s="14"/>
    </row>
    <row r="37" ht="20.05" customHeight="1">
      <c r="A37" t="s" s="10">
        <v>9</v>
      </c>
      <c r="B37" s="11">
        <v>2015</v>
      </c>
      <c r="C37" s="12">
        <v>2</v>
      </c>
      <c r="D37" s="13">
        <v>195.64</v>
      </c>
      <c r="E37" s="13">
        <v>193.33</v>
      </c>
      <c r="F37" s="14"/>
      <c r="G37" s="14"/>
    </row>
    <row r="38" ht="20.05" customHeight="1">
      <c r="A38" t="s" s="10">
        <v>9</v>
      </c>
      <c r="B38" s="11">
        <v>2015</v>
      </c>
      <c r="C38" s="12">
        <v>3</v>
      </c>
      <c r="D38" s="13">
        <v>196.57</v>
      </c>
      <c r="E38" s="13">
        <v>194.17</v>
      </c>
      <c r="F38" s="14"/>
      <c r="G38" s="14"/>
    </row>
    <row r="39" ht="20.05" customHeight="1">
      <c r="A39" t="s" s="10">
        <v>9</v>
      </c>
      <c r="B39" s="11">
        <v>2015</v>
      </c>
      <c r="C39" s="12">
        <v>4</v>
      </c>
      <c r="D39" s="13">
        <v>193.61</v>
      </c>
      <c r="E39" s="13">
        <v>194.11</v>
      </c>
      <c r="F39" s="14"/>
      <c r="G39" s="14"/>
    </row>
    <row r="40" ht="20.05" customHeight="1">
      <c r="A40" t="s" s="10">
        <v>9</v>
      </c>
      <c r="B40" s="11">
        <v>2016</v>
      </c>
      <c r="C40" s="12">
        <v>1</v>
      </c>
      <c r="D40" s="13">
        <v>195.83</v>
      </c>
      <c r="E40" s="13">
        <v>196.95</v>
      </c>
      <c r="F40" s="14"/>
      <c r="G40" s="14"/>
    </row>
    <row r="41" ht="20.05" customHeight="1">
      <c r="A41" t="s" s="10">
        <v>9</v>
      </c>
      <c r="B41" s="11">
        <v>2016</v>
      </c>
      <c r="C41" s="12">
        <v>2</v>
      </c>
      <c r="D41" s="13">
        <v>201.67</v>
      </c>
      <c r="E41" s="13">
        <v>199.39</v>
      </c>
      <c r="F41" s="14"/>
      <c r="G41" s="14"/>
    </row>
    <row r="42" ht="20.05" customHeight="1">
      <c r="A42" t="s" s="10">
        <v>9</v>
      </c>
      <c r="B42" s="11">
        <v>2016</v>
      </c>
      <c r="C42" s="12">
        <v>3</v>
      </c>
      <c r="D42" s="13">
        <v>204.66</v>
      </c>
      <c r="E42" s="13">
        <v>202.19</v>
      </c>
      <c r="F42" s="14"/>
      <c r="G42" s="14"/>
    </row>
    <row r="43" ht="20.05" customHeight="1">
      <c r="A43" t="s" s="10">
        <v>9</v>
      </c>
      <c r="B43" s="11">
        <v>2016</v>
      </c>
      <c r="C43" s="12">
        <v>4</v>
      </c>
      <c r="D43" s="13">
        <v>203.37</v>
      </c>
      <c r="E43" s="13">
        <v>203.85</v>
      </c>
      <c r="F43" s="14"/>
      <c r="G43" s="14"/>
    </row>
    <row r="44" ht="20.05" customHeight="1">
      <c r="A44" t="s" s="15">
        <v>9</v>
      </c>
      <c r="B44" s="16">
        <v>2017</v>
      </c>
      <c r="C44" s="17">
        <v>1</v>
      </c>
      <c r="D44" s="18">
        <v>206.41</v>
      </c>
      <c r="E44" s="18">
        <v>207.54</v>
      </c>
      <c r="F44" s="17">
        <v>18.81</v>
      </c>
      <c r="G44" s="17">
        <v>18.46</v>
      </c>
    </row>
    <row r="45" ht="20.05" customHeight="1">
      <c r="A45" t="s" s="10">
        <v>10</v>
      </c>
      <c r="B45" s="11">
        <v>2012</v>
      </c>
      <c r="C45" s="12">
        <v>1</v>
      </c>
      <c r="D45" s="13">
        <v>178.59</v>
      </c>
      <c r="E45" s="13">
        <v>178.41</v>
      </c>
      <c r="F45" s="14"/>
      <c r="G45" s="14"/>
    </row>
    <row r="46" ht="20.05" customHeight="1">
      <c r="A46" t="s" s="10">
        <v>10</v>
      </c>
      <c r="B46" s="11">
        <v>2012</v>
      </c>
      <c r="C46" s="12">
        <v>2</v>
      </c>
      <c r="D46" s="13">
        <v>183.75</v>
      </c>
      <c r="E46" s="13">
        <v>182.83</v>
      </c>
      <c r="F46" s="14"/>
      <c r="G46" s="14"/>
    </row>
    <row r="47" ht="20.05" customHeight="1">
      <c r="A47" t="s" s="10">
        <v>10</v>
      </c>
      <c r="B47" s="11">
        <v>2012</v>
      </c>
      <c r="C47" s="12">
        <v>3</v>
      </c>
      <c r="D47" s="13">
        <v>182.76</v>
      </c>
      <c r="E47" s="13">
        <v>181.86</v>
      </c>
      <c r="F47" s="14"/>
      <c r="G47" s="14"/>
    </row>
    <row r="48" ht="20.05" customHeight="1">
      <c r="A48" t="s" s="10">
        <v>10</v>
      </c>
      <c r="B48" s="11">
        <v>2012</v>
      </c>
      <c r="C48" s="12">
        <v>4</v>
      </c>
      <c r="D48" s="13">
        <v>180.47</v>
      </c>
      <c r="E48" s="13">
        <v>181.62</v>
      </c>
      <c r="F48" s="14"/>
      <c r="G48" s="14"/>
    </row>
    <row r="49" ht="20.05" customHeight="1">
      <c r="A49" t="s" s="10">
        <v>10</v>
      </c>
      <c r="B49" s="11">
        <v>2013</v>
      </c>
      <c r="C49" s="12">
        <v>1</v>
      </c>
      <c r="D49" s="13">
        <v>187.05</v>
      </c>
      <c r="E49" s="13">
        <v>186.75</v>
      </c>
      <c r="F49" s="14"/>
      <c r="G49" s="14"/>
    </row>
    <row r="50" ht="20.05" customHeight="1">
      <c r="A50" t="s" s="10">
        <v>10</v>
      </c>
      <c r="B50" s="11">
        <v>2013</v>
      </c>
      <c r="C50" s="12">
        <v>2</v>
      </c>
      <c r="D50" s="13">
        <v>187.51</v>
      </c>
      <c r="E50" s="13">
        <v>186.62</v>
      </c>
      <c r="F50" s="14"/>
      <c r="G50" s="14"/>
    </row>
    <row r="51" ht="20.05" customHeight="1">
      <c r="A51" t="s" s="10">
        <v>10</v>
      </c>
      <c r="B51" s="11">
        <v>2013</v>
      </c>
      <c r="C51" s="12">
        <v>3</v>
      </c>
      <c r="D51" s="13">
        <v>187.76</v>
      </c>
      <c r="E51" s="13">
        <v>186.85</v>
      </c>
      <c r="F51" s="14"/>
      <c r="G51" s="14"/>
    </row>
    <row r="52" ht="20.05" customHeight="1">
      <c r="A52" t="s" s="10">
        <v>10</v>
      </c>
      <c r="B52" s="11">
        <v>2013</v>
      </c>
      <c r="C52" s="12">
        <v>4</v>
      </c>
      <c r="D52" s="13">
        <v>184.55</v>
      </c>
      <c r="E52" s="13">
        <v>185.74</v>
      </c>
      <c r="F52" s="14"/>
      <c r="G52" s="14"/>
    </row>
    <row r="53" ht="20.05" customHeight="1">
      <c r="A53" t="s" s="10">
        <v>10</v>
      </c>
      <c r="B53" s="11">
        <v>2014</v>
      </c>
      <c r="C53" s="12">
        <v>1</v>
      </c>
      <c r="D53" s="13">
        <v>188.39</v>
      </c>
      <c r="E53" s="13">
        <v>188.01</v>
      </c>
      <c r="F53" s="14"/>
      <c r="G53" s="14"/>
    </row>
    <row r="54" ht="20.05" customHeight="1">
      <c r="A54" t="s" s="10">
        <v>10</v>
      </c>
      <c r="B54" s="11">
        <v>2014</v>
      </c>
      <c r="C54" s="12">
        <v>2</v>
      </c>
      <c r="D54" s="13">
        <v>190</v>
      </c>
      <c r="E54" s="13">
        <v>189.18</v>
      </c>
      <c r="F54" s="14"/>
      <c r="G54" s="14"/>
    </row>
    <row r="55" ht="20.05" customHeight="1">
      <c r="A55" t="s" s="10">
        <v>10</v>
      </c>
      <c r="B55" s="11">
        <v>2014</v>
      </c>
      <c r="C55" s="12">
        <v>3</v>
      </c>
      <c r="D55" s="13">
        <v>191.23</v>
      </c>
      <c r="E55" s="13">
        <v>190.3</v>
      </c>
      <c r="F55" s="14"/>
      <c r="G55" s="14"/>
    </row>
    <row r="56" ht="20.05" customHeight="1">
      <c r="A56" t="s" s="10">
        <v>10</v>
      </c>
      <c r="B56" s="11">
        <v>2014</v>
      </c>
      <c r="C56" s="12">
        <v>4</v>
      </c>
      <c r="D56" s="13">
        <v>192.72</v>
      </c>
      <c r="E56" s="13">
        <v>193.86</v>
      </c>
      <c r="F56" s="14"/>
      <c r="G56" s="14"/>
    </row>
    <row r="57" ht="20.05" customHeight="1">
      <c r="A57" t="s" s="10">
        <v>10</v>
      </c>
      <c r="B57" s="11">
        <v>2015</v>
      </c>
      <c r="C57" s="12">
        <v>1</v>
      </c>
      <c r="D57" s="13">
        <v>189.15</v>
      </c>
      <c r="E57" s="13">
        <v>188.86</v>
      </c>
      <c r="F57" s="14"/>
      <c r="G57" s="14"/>
    </row>
    <row r="58" ht="20.05" customHeight="1">
      <c r="A58" t="s" s="10">
        <v>10</v>
      </c>
      <c r="B58" s="11">
        <v>2015</v>
      </c>
      <c r="C58" s="12">
        <v>2</v>
      </c>
      <c r="D58" s="13">
        <v>195.11</v>
      </c>
      <c r="E58" s="13">
        <v>194.3</v>
      </c>
      <c r="F58" s="14"/>
      <c r="G58" s="14"/>
    </row>
    <row r="59" ht="20.05" customHeight="1">
      <c r="A59" t="s" s="10">
        <v>10</v>
      </c>
      <c r="B59" s="11">
        <v>2015</v>
      </c>
      <c r="C59" s="12">
        <v>3</v>
      </c>
      <c r="D59" s="13">
        <v>199.03</v>
      </c>
      <c r="E59" s="13">
        <v>197.98</v>
      </c>
      <c r="F59" s="14"/>
      <c r="G59" s="14"/>
    </row>
    <row r="60" ht="20.05" customHeight="1">
      <c r="A60" t="s" s="10">
        <v>10</v>
      </c>
      <c r="B60" s="11">
        <v>2015</v>
      </c>
      <c r="C60" s="12">
        <v>4</v>
      </c>
      <c r="D60" s="13">
        <v>196.16</v>
      </c>
      <c r="E60" s="13">
        <v>197.29</v>
      </c>
      <c r="F60" s="14"/>
      <c r="G60" s="14"/>
    </row>
    <row r="61" ht="20.05" customHeight="1">
      <c r="A61" t="s" s="10">
        <v>10</v>
      </c>
      <c r="B61" s="11">
        <v>2016</v>
      </c>
      <c r="C61" s="12">
        <v>1</v>
      </c>
      <c r="D61" s="13">
        <v>199.71</v>
      </c>
      <c r="E61" s="13">
        <v>199.43</v>
      </c>
      <c r="F61" s="14"/>
      <c r="G61" s="14"/>
    </row>
    <row r="62" ht="20.05" customHeight="1">
      <c r="A62" t="s" s="10">
        <v>10</v>
      </c>
      <c r="B62" s="11">
        <v>2016</v>
      </c>
      <c r="C62" s="12">
        <v>2</v>
      </c>
      <c r="D62" s="13">
        <v>200.54</v>
      </c>
      <c r="E62" s="13">
        <v>199.8</v>
      </c>
      <c r="F62" s="14"/>
      <c r="G62" s="14"/>
    </row>
    <row r="63" ht="20.05" customHeight="1">
      <c r="A63" t="s" s="10">
        <v>10</v>
      </c>
      <c r="B63" s="11">
        <v>2016</v>
      </c>
      <c r="C63" s="12">
        <v>3</v>
      </c>
      <c r="D63" s="13">
        <v>203.83</v>
      </c>
      <c r="E63" s="13">
        <v>202.67</v>
      </c>
      <c r="F63" s="14"/>
      <c r="G63" s="14"/>
    </row>
    <row r="64" ht="20.05" customHeight="1">
      <c r="A64" t="s" s="10">
        <v>10</v>
      </c>
      <c r="B64" s="11">
        <v>2016</v>
      </c>
      <c r="C64" s="12">
        <v>4</v>
      </c>
      <c r="D64" s="13">
        <v>203.15</v>
      </c>
      <c r="E64" s="13">
        <v>204.23</v>
      </c>
      <c r="F64" s="14"/>
      <c r="G64" s="14"/>
    </row>
    <row r="65" ht="20.05" customHeight="1">
      <c r="A65" t="s" s="15">
        <v>10</v>
      </c>
      <c r="B65" s="16">
        <v>2017</v>
      </c>
      <c r="C65" s="17">
        <v>1</v>
      </c>
      <c r="D65" s="18">
        <v>206.72</v>
      </c>
      <c r="E65" s="18">
        <v>206.53</v>
      </c>
      <c r="F65" s="17">
        <v>15.75</v>
      </c>
      <c r="G65" s="17">
        <v>15.76</v>
      </c>
    </row>
    <row r="66" ht="20.05" customHeight="1">
      <c r="A66" t="s" s="10">
        <v>11</v>
      </c>
      <c r="B66" s="11">
        <v>2012</v>
      </c>
      <c r="C66" s="12">
        <v>1</v>
      </c>
      <c r="D66" s="13">
        <v>172.58</v>
      </c>
      <c r="E66" s="13">
        <v>173.72</v>
      </c>
      <c r="F66" s="14"/>
      <c r="G66" s="14"/>
    </row>
    <row r="67" ht="20.05" customHeight="1">
      <c r="A67" t="s" s="10">
        <v>11</v>
      </c>
      <c r="B67" s="11">
        <v>2012</v>
      </c>
      <c r="C67" s="12">
        <v>2</v>
      </c>
      <c r="D67" s="13">
        <v>185.38</v>
      </c>
      <c r="E67" s="13">
        <v>184.1</v>
      </c>
      <c r="F67" s="14"/>
      <c r="G67" s="14"/>
    </row>
    <row r="68" ht="20.05" customHeight="1">
      <c r="A68" t="s" s="10">
        <v>11</v>
      </c>
      <c r="B68" s="11">
        <v>2012</v>
      </c>
      <c r="C68" s="12">
        <v>3</v>
      </c>
      <c r="D68" s="13">
        <v>195.29</v>
      </c>
      <c r="E68" s="13">
        <v>193.8</v>
      </c>
      <c r="F68" s="14"/>
      <c r="G68" s="14"/>
    </row>
    <row r="69" ht="20.05" customHeight="1">
      <c r="A69" t="s" s="10">
        <v>11</v>
      </c>
      <c r="B69" s="11">
        <v>2012</v>
      </c>
      <c r="C69" s="12">
        <v>4</v>
      </c>
      <c r="D69" s="13">
        <v>199.16</v>
      </c>
      <c r="E69" s="13">
        <v>200.02</v>
      </c>
      <c r="F69" s="14"/>
      <c r="G69" s="14"/>
    </row>
    <row r="70" ht="20.05" customHeight="1">
      <c r="A70" t="s" s="10">
        <v>11</v>
      </c>
      <c r="B70" s="11">
        <v>2013</v>
      </c>
      <c r="C70" s="12">
        <v>1</v>
      </c>
      <c r="D70" s="13">
        <v>205.09</v>
      </c>
      <c r="E70" s="13">
        <v>206.55</v>
      </c>
      <c r="F70" s="14"/>
      <c r="G70" s="14"/>
    </row>
    <row r="71" ht="20.05" customHeight="1">
      <c r="A71" t="s" s="10">
        <v>11</v>
      </c>
      <c r="B71" s="11">
        <v>2013</v>
      </c>
      <c r="C71" s="12">
        <v>2</v>
      </c>
      <c r="D71" s="13">
        <v>218.73</v>
      </c>
      <c r="E71" s="13">
        <v>217.12</v>
      </c>
      <c r="F71" s="14"/>
      <c r="G71" s="14"/>
    </row>
    <row r="72" ht="20.05" customHeight="1">
      <c r="A72" t="s" s="10">
        <v>11</v>
      </c>
      <c r="B72" s="11">
        <v>2013</v>
      </c>
      <c r="C72" s="12">
        <v>3</v>
      </c>
      <c r="D72" s="13">
        <v>223.55</v>
      </c>
      <c r="E72" s="13">
        <v>222.02</v>
      </c>
      <c r="F72" s="14"/>
      <c r="G72" s="14"/>
    </row>
    <row r="73" ht="20.05" customHeight="1">
      <c r="A73" t="s" s="10">
        <v>11</v>
      </c>
      <c r="B73" s="11">
        <v>2013</v>
      </c>
      <c r="C73" s="12">
        <v>4</v>
      </c>
      <c r="D73" s="13">
        <v>229.01</v>
      </c>
      <c r="E73" s="13">
        <v>229.9</v>
      </c>
      <c r="F73" s="14"/>
      <c r="G73" s="14"/>
    </row>
    <row r="74" ht="20.05" customHeight="1">
      <c r="A74" t="s" s="10">
        <v>11</v>
      </c>
      <c r="B74" s="11">
        <v>2014</v>
      </c>
      <c r="C74" s="12">
        <v>1</v>
      </c>
      <c r="D74" s="13">
        <v>230.2</v>
      </c>
      <c r="E74" s="13">
        <v>231.82</v>
      </c>
      <c r="F74" s="14"/>
      <c r="G74" s="14"/>
    </row>
    <row r="75" ht="20.05" customHeight="1">
      <c r="A75" t="s" s="10">
        <v>11</v>
      </c>
      <c r="B75" s="11">
        <v>2014</v>
      </c>
      <c r="C75" s="12">
        <v>2</v>
      </c>
      <c r="D75" s="13">
        <v>234.86</v>
      </c>
      <c r="E75" s="13">
        <v>233.02</v>
      </c>
      <c r="F75" s="14"/>
      <c r="G75" s="14"/>
    </row>
    <row r="76" ht="20.05" customHeight="1">
      <c r="A76" t="s" s="10">
        <v>11</v>
      </c>
      <c r="B76" s="11">
        <v>2014</v>
      </c>
      <c r="C76" s="12">
        <v>3</v>
      </c>
      <c r="D76" s="13">
        <v>237.72</v>
      </c>
      <c r="E76" s="13">
        <v>236.37</v>
      </c>
      <c r="F76" s="14"/>
      <c r="G76" s="14"/>
    </row>
    <row r="77" ht="20.05" customHeight="1">
      <c r="A77" t="s" s="10">
        <v>11</v>
      </c>
      <c r="B77" s="11">
        <v>2014</v>
      </c>
      <c r="C77" s="12">
        <v>4</v>
      </c>
      <c r="D77" s="13">
        <v>238.27</v>
      </c>
      <c r="E77" s="13">
        <v>239.07</v>
      </c>
      <c r="F77" s="14"/>
      <c r="G77" s="14"/>
    </row>
    <row r="78" ht="20.05" customHeight="1">
      <c r="A78" t="s" s="10">
        <v>11</v>
      </c>
      <c r="B78" s="11">
        <v>2015</v>
      </c>
      <c r="C78" s="12">
        <v>1</v>
      </c>
      <c r="D78" s="13">
        <v>243.26</v>
      </c>
      <c r="E78" s="13">
        <v>244.93</v>
      </c>
      <c r="F78" s="14"/>
      <c r="G78" s="14"/>
    </row>
    <row r="79" ht="20.05" customHeight="1">
      <c r="A79" t="s" s="10">
        <v>11</v>
      </c>
      <c r="B79" s="11">
        <v>2015</v>
      </c>
      <c r="C79" s="12">
        <v>2</v>
      </c>
      <c r="D79" s="13">
        <v>250.01</v>
      </c>
      <c r="E79" s="13">
        <v>247.95</v>
      </c>
      <c r="F79" s="14"/>
      <c r="G79" s="14"/>
    </row>
    <row r="80" ht="20.05" customHeight="1">
      <c r="A80" t="s" s="10">
        <v>11</v>
      </c>
      <c r="B80" s="11">
        <v>2015</v>
      </c>
      <c r="C80" s="12">
        <v>3</v>
      </c>
      <c r="D80" s="13">
        <v>254.98</v>
      </c>
      <c r="E80" s="13">
        <v>253.73</v>
      </c>
      <c r="F80" s="14"/>
      <c r="G80" s="14"/>
    </row>
    <row r="81" ht="20.05" customHeight="1">
      <c r="A81" t="s" s="10">
        <v>11</v>
      </c>
      <c r="B81" s="11">
        <v>2015</v>
      </c>
      <c r="C81" s="12">
        <v>4</v>
      </c>
      <c r="D81" s="13">
        <v>257.41</v>
      </c>
      <c r="E81" s="13">
        <v>258.33</v>
      </c>
      <c r="F81" s="14"/>
      <c r="G81" s="14"/>
    </row>
    <row r="82" ht="20.05" customHeight="1">
      <c r="A82" t="s" s="10">
        <v>11</v>
      </c>
      <c r="B82" s="11">
        <v>2016</v>
      </c>
      <c r="C82" s="12">
        <v>1</v>
      </c>
      <c r="D82" s="13">
        <v>261.88</v>
      </c>
      <c r="E82" s="13">
        <v>263.45</v>
      </c>
      <c r="F82" s="14"/>
      <c r="G82" s="14"/>
    </row>
    <row r="83" ht="20.05" customHeight="1">
      <c r="A83" t="s" s="10">
        <v>11</v>
      </c>
      <c r="B83" s="11">
        <v>2016</v>
      </c>
      <c r="C83" s="12">
        <v>2</v>
      </c>
      <c r="D83" s="13">
        <v>270.29</v>
      </c>
      <c r="E83" s="13">
        <v>268.1</v>
      </c>
      <c r="F83" s="14"/>
      <c r="G83" s="14"/>
    </row>
    <row r="84" ht="20.05" customHeight="1">
      <c r="A84" t="s" s="10">
        <v>11</v>
      </c>
      <c r="B84" s="11">
        <v>2016</v>
      </c>
      <c r="C84" s="12">
        <v>3</v>
      </c>
      <c r="D84" s="13">
        <v>272.03</v>
      </c>
      <c r="E84" s="13">
        <v>270.78</v>
      </c>
      <c r="F84" s="14"/>
      <c r="G84" s="14"/>
    </row>
    <row r="85" ht="20.05" customHeight="1">
      <c r="A85" t="s" s="10">
        <v>11</v>
      </c>
      <c r="B85" s="11">
        <v>2016</v>
      </c>
      <c r="C85" s="12">
        <v>4</v>
      </c>
      <c r="D85" s="13">
        <v>277.66</v>
      </c>
      <c r="E85" s="13">
        <v>278.73</v>
      </c>
      <c r="F85" s="14"/>
      <c r="G85" s="14"/>
    </row>
    <row r="86" ht="20.05" customHeight="1">
      <c r="A86" t="s" s="15">
        <v>11</v>
      </c>
      <c r="B86" s="16">
        <v>2017</v>
      </c>
      <c r="C86" s="17">
        <v>1</v>
      </c>
      <c r="D86" s="18">
        <v>282.32</v>
      </c>
      <c r="E86" s="18">
        <v>283.85</v>
      </c>
      <c r="F86" s="17">
        <v>63.5</v>
      </c>
      <c r="G86" s="17">
        <v>63.39</v>
      </c>
    </row>
    <row r="87" ht="20.05" customHeight="1">
      <c r="A87" t="s" s="10">
        <v>12</v>
      </c>
      <c r="B87" s="11">
        <v>2012</v>
      </c>
      <c r="C87" s="12">
        <v>1</v>
      </c>
      <c r="D87" s="13">
        <v>153.99</v>
      </c>
      <c r="E87" s="13">
        <v>155.1</v>
      </c>
      <c r="F87" s="14"/>
      <c r="G87" s="14"/>
    </row>
    <row r="88" ht="20.05" customHeight="1">
      <c r="A88" t="s" s="10">
        <v>12</v>
      </c>
      <c r="B88" s="11">
        <v>2012</v>
      </c>
      <c r="C88" s="12">
        <v>2</v>
      </c>
      <c r="D88" s="13">
        <v>161.38</v>
      </c>
      <c r="E88" s="13">
        <v>159.84</v>
      </c>
      <c r="F88" s="14"/>
      <c r="G88" s="14"/>
    </row>
    <row r="89" ht="20.05" customHeight="1">
      <c r="A89" t="s" s="10">
        <v>12</v>
      </c>
      <c r="B89" s="11">
        <v>2012</v>
      </c>
      <c r="C89" s="12">
        <v>3</v>
      </c>
      <c r="D89" s="13">
        <v>165.24</v>
      </c>
      <c r="E89" s="13">
        <v>163.27</v>
      </c>
      <c r="F89" s="14"/>
      <c r="G89" s="14"/>
    </row>
    <row r="90" ht="20.05" customHeight="1">
      <c r="A90" t="s" s="10">
        <v>12</v>
      </c>
      <c r="B90" s="11">
        <v>2012</v>
      </c>
      <c r="C90" s="12">
        <v>4</v>
      </c>
      <c r="D90" s="13">
        <v>171.05</v>
      </c>
      <c r="E90" s="13">
        <v>170.98</v>
      </c>
      <c r="F90" s="14"/>
      <c r="G90" s="14"/>
    </row>
    <row r="91" ht="20.05" customHeight="1">
      <c r="A91" t="s" s="10">
        <v>12</v>
      </c>
      <c r="B91" s="11">
        <v>2013</v>
      </c>
      <c r="C91" s="12">
        <v>1</v>
      </c>
      <c r="D91" s="13">
        <v>178.57</v>
      </c>
      <c r="E91" s="13">
        <v>179.66</v>
      </c>
      <c r="F91" s="14"/>
      <c r="G91" s="14"/>
    </row>
    <row r="92" ht="20.05" customHeight="1">
      <c r="A92" t="s" s="10">
        <v>12</v>
      </c>
      <c r="B92" s="11">
        <v>2013</v>
      </c>
      <c r="C92" s="12">
        <v>2</v>
      </c>
      <c r="D92" s="13">
        <v>191.51</v>
      </c>
      <c r="E92" s="13">
        <v>189.59</v>
      </c>
      <c r="F92" s="14"/>
      <c r="G92" s="14"/>
    </row>
    <row r="93" ht="20.05" customHeight="1">
      <c r="A93" t="s" s="10">
        <v>12</v>
      </c>
      <c r="B93" s="11">
        <v>2013</v>
      </c>
      <c r="C93" s="12">
        <v>3</v>
      </c>
      <c r="D93" s="13">
        <v>200.48</v>
      </c>
      <c r="E93" s="13">
        <v>198.21</v>
      </c>
      <c r="F93" s="14"/>
      <c r="G93" s="14"/>
    </row>
    <row r="94" ht="20.05" customHeight="1">
      <c r="A94" t="s" s="10">
        <v>12</v>
      </c>
      <c r="B94" s="11">
        <v>2013</v>
      </c>
      <c r="C94" s="12">
        <v>4</v>
      </c>
      <c r="D94" s="13">
        <v>202.23</v>
      </c>
      <c r="E94" s="13">
        <v>202.32</v>
      </c>
      <c r="F94" s="14"/>
      <c r="G94" s="14"/>
    </row>
    <row r="95" ht="20.05" customHeight="1">
      <c r="A95" t="s" s="10">
        <v>12</v>
      </c>
      <c r="B95" s="11">
        <v>2014</v>
      </c>
      <c r="C95" s="12">
        <v>1</v>
      </c>
      <c r="D95" s="13">
        <v>205.98</v>
      </c>
      <c r="E95" s="13">
        <v>207.02</v>
      </c>
      <c r="F95" s="14"/>
      <c r="G95" s="14"/>
    </row>
    <row r="96" ht="20.05" customHeight="1">
      <c r="A96" t="s" s="10">
        <v>12</v>
      </c>
      <c r="B96" s="11">
        <v>2014</v>
      </c>
      <c r="C96" s="12">
        <v>2</v>
      </c>
      <c r="D96" s="13">
        <v>212.49</v>
      </c>
      <c r="E96" s="13">
        <v>210.3</v>
      </c>
      <c r="F96" s="14"/>
      <c r="G96" s="14"/>
    </row>
    <row r="97" ht="20.05" customHeight="1">
      <c r="A97" t="s" s="10">
        <v>12</v>
      </c>
      <c r="B97" s="11">
        <v>2014</v>
      </c>
      <c r="C97" s="12">
        <v>3</v>
      </c>
      <c r="D97" s="13">
        <v>216.46</v>
      </c>
      <c r="E97" s="13">
        <v>214.13</v>
      </c>
      <c r="F97" s="14"/>
      <c r="G97" s="14"/>
    </row>
    <row r="98" ht="20.05" customHeight="1">
      <c r="A98" t="s" s="10">
        <v>12</v>
      </c>
      <c r="B98" s="11">
        <v>2014</v>
      </c>
      <c r="C98" s="12">
        <v>4</v>
      </c>
      <c r="D98" s="13">
        <v>217.59</v>
      </c>
      <c r="E98" s="13">
        <v>217.81</v>
      </c>
      <c r="F98" s="14"/>
      <c r="G98" s="14"/>
    </row>
    <row r="99" ht="20.05" customHeight="1">
      <c r="A99" t="s" s="10">
        <v>12</v>
      </c>
      <c r="B99" s="11">
        <v>2015</v>
      </c>
      <c r="C99" s="12">
        <v>1</v>
      </c>
      <c r="D99" s="13">
        <v>221.45</v>
      </c>
      <c r="E99" s="13">
        <v>222.37</v>
      </c>
      <c r="F99" s="14"/>
      <c r="G99" s="14"/>
    </row>
    <row r="100" ht="20.05" customHeight="1">
      <c r="A100" t="s" s="10">
        <v>12</v>
      </c>
      <c r="B100" s="11">
        <v>2015</v>
      </c>
      <c r="C100" s="12">
        <v>2</v>
      </c>
      <c r="D100" s="13">
        <v>227.77</v>
      </c>
      <c r="E100" s="13">
        <v>225.37</v>
      </c>
      <c r="F100" s="14"/>
      <c r="G100" s="14"/>
    </row>
    <row r="101" ht="20.05" customHeight="1">
      <c r="A101" t="s" s="10">
        <v>12</v>
      </c>
      <c r="B101" s="11">
        <v>2015</v>
      </c>
      <c r="C101" s="12">
        <v>3</v>
      </c>
      <c r="D101" s="13">
        <v>231.44</v>
      </c>
      <c r="E101" s="13">
        <v>229.12</v>
      </c>
      <c r="F101" s="14"/>
      <c r="G101" s="14"/>
    </row>
    <row r="102" ht="20.05" customHeight="1">
      <c r="A102" t="s" s="10">
        <v>12</v>
      </c>
      <c r="B102" s="11">
        <v>2015</v>
      </c>
      <c r="C102" s="12">
        <v>4</v>
      </c>
      <c r="D102" s="13">
        <v>234.2</v>
      </c>
      <c r="E102" s="13">
        <v>234.47</v>
      </c>
      <c r="F102" s="14"/>
      <c r="G102" s="14"/>
    </row>
    <row r="103" ht="20.05" customHeight="1">
      <c r="A103" t="s" s="10">
        <v>12</v>
      </c>
      <c r="B103" s="11">
        <v>2016</v>
      </c>
      <c r="C103" s="12">
        <v>1</v>
      </c>
      <c r="D103" s="13">
        <v>237.61</v>
      </c>
      <c r="E103" s="13">
        <v>238.42</v>
      </c>
      <c r="F103" s="14"/>
      <c r="G103" s="14"/>
    </row>
    <row r="104" ht="20.05" customHeight="1">
      <c r="A104" t="s" s="10">
        <v>12</v>
      </c>
      <c r="B104" s="11">
        <v>2016</v>
      </c>
      <c r="C104" s="12">
        <v>2</v>
      </c>
      <c r="D104" s="13">
        <v>244.79</v>
      </c>
      <c r="E104" s="13">
        <v>242.2</v>
      </c>
      <c r="F104" s="14"/>
      <c r="G104" s="14"/>
    </row>
    <row r="105" ht="20.05" customHeight="1">
      <c r="A105" t="s" s="10">
        <v>12</v>
      </c>
      <c r="B105" s="11">
        <v>2016</v>
      </c>
      <c r="C105" s="12">
        <v>3</v>
      </c>
      <c r="D105" s="13">
        <v>248.39</v>
      </c>
      <c r="E105" s="13">
        <v>246.04</v>
      </c>
      <c r="F105" s="14"/>
      <c r="G105" s="14"/>
    </row>
    <row r="106" ht="20.05" customHeight="1">
      <c r="A106" t="s" s="10">
        <v>12</v>
      </c>
      <c r="B106" s="11">
        <v>2016</v>
      </c>
      <c r="C106" s="12">
        <v>4</v>
      </c>
      <c r="D106" s="13">
        <v>250.42</v>
      </c>
      <c r="E106" s="13">
        <v>250.7</v>
      </c>
      <c r="F106" s="14"/>
      <c r="G106" s="14"/>
    </row>
    <row r="107" ht="20.05" customHeight="1">
      <c r="A107" t="s" s="15">
        <v>12</v>
      </c>
      <c r="B107" s="16">
        <v>2017</v>
      </c>
      <c r="C107" s="17">
        <v>1</v>
      </c>
      <c r="D107" s="18">
        <v>255.56</v>
      </c>
      <c r="E107" s="18">
        <v>256.35</v>
      </c>
      <c r="F107" s="17">
        <v>65.95</v>
      </c>
      <c r="G107" s="17">
        <v>65.28</v>
      </c>
    </row>
    <row r="108" ht="20.05" customHeight="1">
      <c r="A108" t="s" s="10">
        <v>13</v>
      </c>
      <c r="B108" s="11">
        <v>2012</v>
      </c>
      <c r="C108" s="12">
        <v>1</v>
      </c>
      <c r="D108" s="13">
        <v>252.41</v>
      </c>
      <c r="E108" s="13">
        <v>255.14</v>
      </c>
      <c r="F108" s="14"/>
      <c r="G108" s="14"/>
    </row>
    <row r="109" ht="20.05" customHeight="1">
      <c r="A109" t="s" s="10">
        <v>13</v>
      </c>
      <c r="B109" s="11">
        <v>2012</v>
      </c>
      <c r="C109" s="12">
        <v>2</v>
      </c>
      <c r="D109" s="13">
        <v>269.68</v>
      </c>
      <c r="E109" s="13">
        <v>264.07</v>
      </c>
      <c r="F109" s="14"/>
      <c r="G109" s="14"/>
    </row>
    <row r="110" ht="20.05" customHeight="1">
      <c r="A110" t="s" s="10">
        <v>13</v>
      </c>
      <c r="B110" s="11">
        <v>2012</v>
      </c>
      <c r="C110" s="12">
        <v>3</v>
      </c>
      <c r="D110" s="13">
        <v>273.99</v>
      </c>
      <c r="E110" s="13">
        <v>269.81</v>
      </c>
      <c r="F110" s="14"/>
      <c r="G110" s="14"/>
    </row>
    <row r="111" ht="20.05" customHeight="1">
      <c r="A111" t="s" s="10">
        <v>13</v>
      </c>
      <c r="B111" s="11">
        <v>2012</v>
      </c>
      <c r="C111" s="12">
        <v>4</v>
      </c>
      <c r="D111" s="13">
        <v>275.27</v>
      </c>
      <c r="E111" s="13">
        <v>276.33</v>
      </c>
      <c r="F111" s="14"/>
      <c r="G111" s="14"/>
    </row>
    <row r="112" ht="20.05" customHeight="1">
      <c r="A112" t="s" s="10">
        <v>13</v>
      </c>
      <c r="B112" s="11">
        <v>2013</v>
      </c>
      <c r="C112" s="12">
        <v>1</v>
      </c>
      <c r="D112" s="13">
        <v>277.64</v>
      </c>
      <c r="E112" s="13">
        <v>280.58</v>
      </c>
      <c r="F112" s="14"/>
      <c r="G112" s="14"/>
    </row>
    <row r="113" ht="20.05" customHeight="1">
      <c r="A113" t="s" s="10">
        <v>13</v>
      </c>
      <c r="B113" s="11">
        <v>2013</v>
      </c>
      <c r="C113" s="12">
        <v>2</v>
      </c>
      <c r="D113" s="13">
        <v>295.3</v>
      </c>
      <c r="E113" s="13">
        <v>288.89</v>
      </c>
      <c r="F113" s="14"/>
      <c r="G113" s="14"/>
    </row>
    <row r="114" ht="20.05" customHeight="1">
      <c r="A114" t="s" s="10">
        <v>13</v>
      </c>
      <c r="B114" s="11">
        <v>2013</v>
      </c>
      <c r="C114" s="12">
        <v>3</v>
      </c>
      <c r="D114" s="13">
        <v>299.36</v>
      </c>
      <c r="E114" s="13">
        <v>294.88</v>
      </c>
      <c r="F114" s="14"/>
      <c r="G114" s="14"/>
    </row>
    <row r="115" ht="20.05" customHeight="1">
      <c r="A115" t="s" s="10">
        <v>13</v>
      </c>
      <c r="B115" s="11">
        <v>2013</v>
      </c>
      <c r="C115" s="12">
        <v>4</v>
      </c>
      <c r="D115" s="13">
        <v>299.07</v>
      </c>
      <c r="E115" s="13">
        <v>300.69</v>
      </c>
      <c r="F115" s="14"/>
      <c r="G115" s="14"/>
    </row>
    <row r="116" ht="20.05" customHeight="1">
      <c r="A116" t="s" s="10">
        <v>13</v>
      </c>
      <c r="B116" s="11">
        <v>2014</v>
      </c>
      <c r="C116" s="12">
        <v>1</v>
      </c>
      <c r="D116" s="13">
        <v>303.62</v>
      </c>
      <c r="E116" s="13">
        <v>306.36</v>
      </c>
      <c r="F116" s="14"/>
      <c r="G116" s="14"/>
    </row>
    <row r="117" ht="20.05" customHeight="1">
      <c r="A117" t="s" s="10">
        <v>13</v>
      </c>
      <c r="B117" s="11">
        <v>2014</v>
      </c>
      <c r="C117" s="12">
        <v>2</v>
      </c>
      <c r="D117" s="13">
        <v>318.12</v>
      </c>
      <c r="E117" s="13">
        <v>311.07</v>
      </c>
      <c r="F117" s="14"/>
      <c r="G117" s="14"/>
    </row>
    <row r="118" ht="20.05" customHeight="1">
      <c r="A118" t="s" s="10">
        <v>13</v>
      </c>
      <c r="B118" s="11">
        <v>2014</v>
      </c>
      <c r="C118" s="12">
        <v>3</v>
      </c>
      <c r="D118" s="13">
        <v>321.11</v>
      </c>
      <c r="E118" s="13">
        <v>316.51</v>
      </c>
      <c r="F118" s="14"/>
      <c r="G118" s="14"/>
    </row>
    <row r="119" ht="20.05" customHeight="1">
      <c r="A119" t="s" s="10">
        <v>13</v>
      </c>
      <c r="B119" s="11">
        <v>2014</v>
      </c>
      <c r="C119" s="12">
        <v>4</v>
      </c>
      <c r="D119" s="13">
        <v>324.35</v>
      </c>
      <c r="E119" s="13">
        <v>326.71</v>
      </c>
      <c r="F119" s="14"/>
      <c r="G119" s="14"/>
    </row>
    <row r="120" ht="20.05" customHeight="1">
      <c r="A120" t="s" s="10">
        <v>13</v>
      </c>
      <c r="B120" s="11">
        <v>2015</v>
      </c>
      <c r="C120" s="12">
        <v>1</v>
      </c>
      <c r="D120" s="13">
        <v>339.46</v>
      </c>
      <c r="E120" s="13">
        <v>341.66</v>
      </c>
      <c r="F120" s="14"/>
      <c r="G120" s="14"/>
    </row>
    <row r="121" ht="20.05" customHeight="1">
      <c r="A121" t="s" s="10">
        <v>13</v>
      </c>
      <c r="B121" s="11">
        <v>2015</v>
      </c>
      <c r="C121" s="12">
        <v>2</v>
      </c>
      <c r="D121" s="13">
        <v>353.5</v>
      </c>
      <c r="E121" s="13">
        <v>345.65</v>
      </c>
      <c r="F121" s="14"/>
      <c r="G121" s="14"/>
    </row>
    <row r="122" ht="20.05" customHeight="1">
      <c r="A122" t="s" s="10">
        <v>13</v>
      </c>
      <c r="B122" s="11">
        <v>2015</v>
      </c>
      <c r="C122" s="12">
        <v>3</v>
      </c>
      <c r="D122" s="13">
        <v>361.21</v>
      </c>
      <c r="E122" s="13">
        <v>356.48</v>
      </c>
      <c r="F122" s="14"/>
      <c r="G122" s="14"/>
    </row>
    <row r="123" ht="20.05" customHeight="1">
      <c r="A123" t="s" s="10">
        <v>13</v>
      </c>
      <c r="B123" s="11">
        <v>2015</v>
      </c>
      <c r="C123" s="12">
        <v>4</v>
      </c>
      <c r="D123" s="13">
        <v>360.43</v>
      </c>
      <c r="E123" s="13">
        <v>363.43</v>
      </c>
      <c r="F123" s="14"/>
      <c r="G123" s="14"/>
    </row>
    <row r="124" ht="20.05" customHeight="1">
      <c r="A124" t="s" s="10">
        <v>13</v>
      </c>
      <c r="B124" s="11">
        <v>2016</v>
      </c>
      <c r="C124" s="12">
        <v>1</v>
      </c>
      <c r="D124" s="13">
        <v>371.69</v>
      </c>
      <c r="E124" s="13">
        <v>373.18</v>
      </c>
      <c r="F124" s="14"/>
      <c r="G124" s="14"/>
    </row>
    <row r="125" ht="20.05" customHeight="1">
      <c r="A125" t="s" s="10">
        <v>13</v>
      </c>
      <c r="B125" s="11">
        <v>2016</v>
      </c>
      <c r="C125" s="12">
        <v>2</v>
      </c>
      <c r="D125" s="13">
        <v>390.23</v>
      </c>
      <c r="E125" s="13">
        <v>381.78</v>
      </c>
      <c r="F125" s="14"/>
      <c r="G125" s="14"/>
    </row>
    <row r="126" ht="20.05" customHeight="1">
      <c r="A126" t="s" s="10">
        <v>13</v>
      </c>
      <c r="B126" s="11">
        <v>2016</v>
      </c>
      <c r="C126" s="12">
        <v>3</v>
      </c>
      <c r="D126" s="13">
        <v>398.16</v>
      </c>
      <c r="E126" s="13">
        <v>393.24</v>
      </c>
      <c r="F126" s="14"/>
      <c r="G126" s="14"/>
    </row>
    <row r="127" ht="20.05" customHeight="1">
      <c r="A127" t="s" s="10">
        <v>13</v>
      </c>
      <c r="B127" s="11">
        <v>2016</v>
      </c>
      <c r="C127" s="12">
        <v>4</v>
      </c>
      <c r="D127" s="13">
        <v>398.53</v>
      </c>
      <c r="E127" s="13">
        <v>402.08</v>
      </c>
      <c r="F127" s="14"/>
      <c r="G127" s="14"/>
    </row>
    <row r="128" ht="20.05" customHeight="1">
      <c r="A128" t="s" s="15">
        <v>13</v>
      </c>
      <c r="B128" s="16">
        <v>2017</v>
      </c>
      <c r="C128" s="17">
        <v>1</v>
      </c>
      <c r="D128" s="18">
        <v>412.22</v>
      </c>
      <c r="E128" s="18">
        <v>413.21</v>
      </c>
      <c r="F128" s="17">
        <v>63.31</v>
      </c>
      <c r="G128" s="17">
        <v>61.95</v>
      </c>
    </row>
    <row r="129" ht="20.05" customHeight="1">
      <c r="A129" t="s" s="10">
        <v>14</v>
      </c>
      <c r="B129" s="11">
        <v>2012</v>
      </c>
      <c r="C129" s="12">
        <v>1</v>
      </c>
      <c r="D129" s="13">
        <v>157.28</v>
      </c>
      <c r="E129" s="13">
        <v>160.2</v>
      </c>
      <c r="F129" s="14"/>
      <c r="G129" s="14"/>
    </row>
    <row r="130" ht="20.05" customHeight="1">
      <c r="A130" t="s" s="10">
        <v>14</v>
      </c>
      <c r="B130" s="11">
        <v>2012</v>
      </c>
      <c r="C130" s="12">
        <v>2</v>
      </c>
      <c r="D130" s="13">
        <v>162.62</v>
      </c>
      <c r="E130" s="13">
        <v>159.91</v>
      </c>
      <c r="F130" s="14"/>
      <c r="G130" s="14"/>
    </row>
    <row r="131" ht="20.05" customHeight="1">
      <c r="A131" t="s" s="10">
        <v>14</v>
      </c>
      <c r="B131" s="11">
        <v>2012</v>
      </c>
      <c r="C131" s="12">
        <v>3</v>
      </c>
      <c r="D131" s="13">
        <v>163.83</v>
      </c>
      <c r="E131" s="13">
        <v>161.14</v>
      </c>
      <c r="F131" s="14"/>
      <c r="G131" s="14"/>
    </row>
    <row r="132" ht="20.05" customHeight="1">
      <c r="A132" t="s" s="10">
        <v>14</v>
      </c>
      <c r="B132" s="11">
        <v>2012</v>
      </c>
      <c r="C132" s="12">
        <v>4</v>
      </c>
      <c r="D132" s="13">
        <v>160.52</v>
      </c>
      <c r="E132" s="13">
        <v>161.02</v>
      </c>
      <c r="F132" s="14"/>
      <c r="G132" s="14"/>
    </row>
    <row r="133" ht="20.05" customHeight="1">
      <c r="A133" t="s" s="10">
        <v>14</v>
      </c>
      <c r="B133" s="11">
        <v>2013</v>
      </c>
      <c r="C133" s="12">
        <v>1</v>
      </c>
      <c r="D133" s="13">
        <v>158.6</v>
      </c>
      <c r="E133" s="13">
        <v>161.31</v>
      </c>
      <c r="F133" s="14"/>
      <c r="G133" s="14"/>
    </row>
    <row r="134" ht="20.05" customHeight="1">
      <c r="A134" t="s" s="10">
        <v>14</v>
      </c>
      <c r="B134" s="11">
        <v>2013</v>
      </c>
      <c r="C134" s="12">
        <v>2</v>
      </c>
      <c r="D134" s="13">
        <v>164.98</v>
      </c>
      <c r="E134" s="13">
        <v>162.36</v>
      </c>
      <c r="F134" s="14"/>
      <c r="G134" s="14"/>
    </row>
    <row r="135" ht="20.05" customHeight="1">
      <c r="A135" t="s" s="10">
        <v>14</v>
      </c>
      <c r="B135" s="11">
        <v>2013</v>
      </c>
      <c r="C135" s="12">
        <v>3</v>
      </c>
      <c r="D135" s="13">
        <v>166.41</v>
      </c>
      <c r="E135" s="13">
        <v>163.47</v>
      </c>
      <c r="F135" s="14"/>
      <c r="G135" s="14"/>
    </row>
    <row r="136" ht="20.05" customHeight="1">
      <c r="A136" t="s" s="10">
        <v>14</v>
      </c>
      <c r="B136" s="11">
        <v>2013</v>
      </c>
      <c r="C136" s="12">
        <v>4</v>
      </c>
      <c r="D136" s="13">
        <v>162.16</v>
      </c>
      <c r="E136" s="13">
        <v>163.05</v>
      </c>
      <c r="F136" s="14"/>
      <c r="G136" s="14"/>
    </row>
    <row r="137" ht="20.05" customHeight="1">
      <c r="A137" t="s" s="10">
        <v>14</v>
      </c>
      <c r="B137" s="11">
        <v>2014</v>
      </c>
      <c r="C137" s="12">
        <v>1</v>
      </c>
      <c r="D137" s="13">
        <v>162.22</v>
      </c>
      <c r="E137" s="13">
        <v>164.6</v>
      </c>
      <c r="F137" s="14"/>
      <c r="G137" s="14"/>
    </row>
    <row r="138" ht="20.05" customHeight="1">
      <c r="A138" t="s" s="10">
        <v>14</v>
      </c>
      <c r="B138" s="11">
        <v>2014</v>
      </c>
      <c r="C138" s="12">
        <v>2</v>
      </c>
      <c r="D138" s="13">
        <v>164.69</v>
      </c>
      <c r="E138" s="13">
        <v>162.17</v>
      </c>
      <c r="F138" s="14"/>
      <c r="G138" s="14"/>
    </row>
    <row r="139" ht="20.05" customHeight="1">
      <c r="A139" t="s" s="10">
        <v>14</v>
      </c>
      <c r="B139" s="11">
        <v>2014</v>
      </c>
      <c r="C139" s="12">
        <v>3</v>
      </c>
      <c r="D139" s="13">
        <v>166.03</v>
      </c>
      <c r="E139" s="13">
        <v>163.16</v>
      </c>
      <c r="F139" s="14"/>
      <c r="G139" s="14"/>
    </row>
    <row r="140" ht="20.05" customHeight="1">
      <c r="A140" t="s" s="10">
        <v>14</v>
      </c>
      <c r="B140" s="11">
        <v>2014</v>
      </c>
      <c r="C140" s="12">
        <v>4</v>
      </c>
      <c r="D140" s="13">
        <v>162.69</v>
      </c>
      <c r="E140" s="13">
        <v>163.78</v>
      </c>
      <c r="F140" s="14"/>
      <c r="G140" s="14"/>
    </row>
    <row r="141" ht="20.05" customHeight="1">
      <c r="A141" t="s" s="10">
        <v>14</v>
      </c>
      <c r="B141" s="11">
        <v>2015</v>
      </c>
      <c r="C141" s="12">
        <v>1</v>
      </c>
      <c r="D141" s="13">
        <v>162.84</v>
      </c>
      <c r="E141" s="13">
        <v>164.9</v>
      </c>
      <c r="F141" s="14"/>
      <c r="G141" s="14"/>
    </row>
    <row r="142" ht="20.05" customHeight="1">
      <c r="A142" t="s" s="10">
        <v>14</v>
      </c>
      <c r="B142" s="11">
        <v>2015</v>
      </c>
      <c r="C142" s="12">
        <v>2</v>
      </c>
      <c r="D142" s="13">
        <v>167.62</v>
      </c>
      <c r="E142" s="13">
        <v>165.04</v>
      </c>
      <c r="F142" s="14"/>
      <c r="G142" s="14"/>
    </row>
    <row r="143" ht="20.05" customHeight="1">
      <c r="A143" t="s" s="10">
        <v>14</v>
      </c>
      <c r="B143" s="11">
        <v>2015</v>
      </c>
      <c r="C143" s="12">
        <v>3</v>
      </c>
      <c r="D143" s="13">
        <v>167.76</v>
      </c>
      <c r="E143" s="13">
        <v>165.11</v>
      </c>
      <c r="F143" s="14"/>
      <c r="G143" s="14"/>
    </row>
    <row r="144" ht="20.05" customHeight="1">
      <c r="A144" t="s" s="10">
        <v>14</v>
      </c>
      <c r="B144" s="11">
        <v>2015</v>
      </c>
      <c r="C144" s="12">
        <v>4</v>
      </c>
      <c r="D144" s="13">
        <v>164.21</v>
      </c>
      <c r="E144" s="13">
        <v>165.28</v>
      </c>
      <c r="F144" s="14"/>
      <c r="G144" s="14"/>
    </row>
    <row r="145" ht="20.05" customHeight="1">
      <c r="A145" t="s" s="10">
        <v>14</v>
      </c>
      <c r="B145" s="11">
        <v>2016</v>
      </c>
      <c r="C145" s="12">
        <v>1</v>
      </c>
      <c r="D145" s="13">
        <v>163.94</v>
      </c>
      <c r="E145" s="13">
        <v>165.84</v>
      </c>
      <c r="F145" s="14"/>
      <c r="G145" s="14"/>
    </row>
    <row r="146" ht="20.05" customHeight="1">
      <c r="A146" t="s" s="10">
        <v>14</v>
      </c>
      <c r="B146" s="11">
        <v>2016</v>
      </c>
      <c r="C146" s="12">
        <v>2</v>
      </c>
      <c r="D146" s="13">
        <v>168.74</v>
      </c>
      <c r="E146" s="13">
        <v>166.14</v>
      </c>
      <c r="F146" s="14"/>
      <c r="G146" s="14"/>
    </row>
    <row r="147" ht="20.05" customHeight="1">
      <c r="A147" t="s" s="10">
        <v>14</v>
      </c>
      <c r="B147" s="11">
        <v>2016</v>
      </c>
      <c r="C147" s="12">
        <v>3</v>
      </c>
      <c r="D147" s="13">
        <v>168.87</v>
      </c>
      <c r="E147" s="13">
        <v>166.39</v>
      </c>
      <c r="F147" s="14"/>
      <c r="G147" s="14"/>
    </row>
    <row r="148" ht="20.05" customHeight="1">
      <c r="A148" t="s" s="10">
        <v>14</v>
      </c>
      <c r="B148" s="11">
        <v>2016</v>
      </c>
      <c r="C148" s="12">
        <v>4</v>
      </c>
      <c r="D148" s="13">
        <v>166.59</v>
      </c>
      <c r="E148" s="13">
        <v>167.56</v>
      </c>
      <c r="F148" s="14"/>
      <c r="G148" s="14"/>
    </row>
    <row r="149" ht="20.05" customHeight="1">
      <c r="A149" t="s" s="19">
        <v>14</v>
      </c>
      <c r="B149" s="20">
        <v>2017</v>
      </c>
      <c r="C149" s="21">
        <v>1</v>
      </c>
      <c r="D149" s="22">
        <v>166.3</v>
      </c>
      <c r="E149" s="22">
        <v>168.2</v>
      </c>
      <c r="F149" s="21">
        <v>5.73</v>
      </c>
      <c r="G149" s="21">
        <v>4.99</v>
      </c>
    </row>
    <row r="150" ht="20.05" customHeight="1">
      <c r="A150" t="s" s="10">
        <v>15</v>
      </c>
      <c r="B150" s="11">
        <v>2012</v>
      </c>
      <c r="C150" s="12">
        <v>1</v>
      </c>
      <c r="D150" s="13">
        <v>169.75</v>
      </c>
      <c r="E150" s="13">
        <v>169.93</v>
      </c>
      <c r="F150" s="14"/>
      <c r="G150" s="14"/>
    </row>
    <row r="151" ht="20.05" customHeight="1">
      <c r="A151" t="s" s="10">
        <v>15</v>
      </c>
      <c r="B151" s="11">
        <v>2012</v>
      </c>
      <c r="C151" s="12">
        <v>2</v>
      </c>
      <c r="D151" s="13">
        <v>172.74</v>
      </c>
      <c r="E151" s="13">
        <v>172.64</v>
      </c>
      <c r="F151" s="14"/>
      <c r="G151" s="14"/>
    </row>
    <row r="152" ht="20.05" customHeight="1">
      <c r="A152" t="s" s="10">
        <v>15</v>
      </c>
      <c r="B152" s="11">
        <v>2012</v>
      </c>
      <c r="C152" s="12">
        <v>3</v>
      </c>
      <c r="D152" s="13">
        <v>177.34</v>
      </c>
      <c r="E152" s="13">
        <v>176.4</v>
      </c>
      <c r="F152" s="14"/>
      <c r="G152" s="14"/>
    </row>
    <row r="153" ht="20.05" customHeight="1">
      <c r="A153" t="s" s="10">
        <v>15</v>
      </c>
      <c r="B153" s="11">
        <v>2012</v>
      </c>
      <c r="C153" s="12">
        <v>4</v>
      </c>
      <c r="D153" s="13">
        <v>179.87</v>
      </c>
      <c r="E153" s="13">
        <v>179.04</v>
      </c>
      <c r="F153" s="14"/>
      <c r="G153" s="14"/>
    </row>
    <row r="154" ht="20.05" customHeight="1">
      <c r="A154" t="s" s="10">
        <v>15</v>
      </c>
      <c r="B154" s="11">
        <v>2013</v>
      </c>
      <c r="C154" s="12">
        <v>1</v>
      </c>
      <c r="D154" s="13">
        <v>178.79</v>
      </c>
      <c r="E154" s="13">
        <v>179.56</v>
      </c>
      <c r="F154" s="14"/>
      <c r="G154" s="14"/>
    </row>
    <row r="155" ht="20.05" customHeight="1">
      <c r="A155" t="s" s="10">
        <v>15</v>
      </c>
      <c r="B155" s="11">
        <v>2013</v>
      </c>
      <c r="C155" s="12">
        <v>2</v>
      </c>
      <c r="D155" s="13">
        <v>182.02</v>
      </c>
      <c r="E155" s="13">
        <v>181.57</v>
      </c>
      <c r="F155" s="14"/>
      <c r="G155" s="14"/>
    </row>
    <row r="156" ht="20.05" customHeight="1">
      <c r="A156" t="s" s="10">
        <v>15</v>
      </c>
      <c r="B156" s="11">
        <v>2013</v>
      </c>
      <c r="C156" s="12">
        <v>3</v>
      </c>
      <c r="D156" s="13">
        <v>184.97</v>
      </c>
      <c r="E156" s="13">
        <v>183.45</v>
      </c>
      <c r="F156" s="14"/>
      <c r="G156" s="14"/>
    </row>
    <row r="157" ht="20.05" customHeight="1">
      <c r="A157" t="s" s="10">
        <v>15</v>
      </c>
      <c r="B157" s="11">
        <v>2013</v>
      </c>
      <c r="C157" s="12">
        <v>4</v>
      </c>
      <c r="D157" s="13">
        <v>181.99</v>
      </c>
      <c r="E157" s="13">
        <v>181.68</v>
      </c>
      <c r="F157" s="14"/>
      <c r="G157" s="14"/>
    </row>
    <row r="158" ht="20.05" customHeight="1">
      <c r="A158" t="s" s="10">
        <v>15</v>
      </c>
      <c r="B158" s="11">
        <v>2014</v>
      </c>
      <c r="C158" s="12">
        <v>1</v>
      </c>
      <c r="D158" s="13">
        <v>180.39</v>
      </c>
      <c r="E158" s="13">
        <v>181.56</v>
      </c>
      <c r="F158" s="14"/>
      <c r="G158" s="14"/>
    </row>
    <row r="159" ht="20.05" customHeight="1">
      <c r="A159" t="s" s="10">
        <v>15</v>
      </c>
      <c r="B159" s="11">
        <v>2014</v>
      </c>
      <c r="C159" s="12">
        <v>2</v>
      </c>
      <c r="D159" s="13">
        <v>185.14</v>
      </c>
      <c r="E159" s="13">
        <v>184.12</v>
      </c>
      <c r="F159" s="14"/>
      <c r="G159" s="14"/>
    </row>
    <row r="160" ht="20.05" customHeight="1">
      <c r="A160" t="s" s="10">
        <v>15</v>
      </c>
      <c r="B160" s="11">
        <v>2014</v>
      </c>
      <c r="C160" s="12">
        <v>3</v>
      </c>
      <c r="D160" s="13">
        <v>184.3</v>
      </c>
      <c r="E160" s="13">
        <v>182.39</v>
      </c>
      <c r="F160" s="14"/>
      <c r="G160" s="14"/>
    </row>
    <row r="161" ht="20.05" customHeight="1">
      <c r="A161" t="s" s="10">
        <v>15</v>
      </c>
      <c r="B161" s="11">
        <v>2014</v>
      </c>
      <c r="C161" s="12">
        <v>4</v>
      </c>
      <c r="D161" s="13">
        <v>180.34</v>
      </c>
      <c r="E161" s="13">
        <v>180.81</v>
      </c>
      <c r="F161" s="14"/>
      <c r="G161" s="14"/>
    </row>
    <row r="162" ht="20.05" customHeight="1">
      <c r="A162" t="s" s="10">
        <v>15</v>
      </c>
      <c r="B162" s="11">
        <v>2015</v>
      </c>
      <c r="C162" s="12">
        <v>1</v>
      </c>
      <c r="D162" s="13">
        <v>188.86</v>
      </c>
      <c r="E162" s="13">
        <v>190.16</v>
      </c>
      <c r="F162" s="14"/>
      <c r="G162" s="14"/>
    </row>
    <row r="163" ht="20.05" customHeight="1">
      <c r="A163" t="s" s="10">
        <v>15</v>
      </c>
      <c r="B163" s="11">
        <v>2015</v>
      </c>
      <c r="C163" s="12">
        <v>2</v>
      </c>
      <c r="D163" s="13">
        <v>188.65</v>
      </c>
      <c r="E163" s="13">
        <v>186.97</v>
      </c>
      <c r="F163" s="14"/>
      <c r="G163" s="14"/>
    </row>
    <row r="164" ht="20.05" customHeight="1">
      <c r="A164" t="s" s="10">
        <v>15</v>
      </c>
      <c r="B164" s="11">
        <v>2015</v>
      </c>
      <c r="C164" s="12">
        <v>3</v>
      </c>
      <c r="D164" s="13">
        <v>192.6</v>
      </c>
      <c r="E164" s="13">
        <v>190.6</v>
      </c>
      <c r="F164" s="14"/>
      <c r="G164" s="14"/>
    </row>
    <row r="165" ht="20.05" customHeight="1">
      <c r="A165" t="s" s="10">
        <v>15</v>
      </c>
      <c r="B165" s="11">
        <v>2015</v>
      </c>
      <c r="C165" s="12">
        <v>4</v>
      </c>
      <c r="D165" s="13">
        <v>189.03</v>
      </c>
      <c r="E165" s="13">
        <v>190.1</v>
      </c>
      <c r="F165" s="14"/>
      <c r="G165" s="14"/>
    </row>
    <row r="166" ht="20.05" customHeight="1">
      <c r="A166" t="s" s="10">
        <v>15</v>
      </c>
      <c r="B166" s="11">
        <v>2016</v>
      </c>
      <c r="C166" s="12">
        <v>1</v>
      </c>
      <c r="D166" s="13">
        <v>191.94</v>
      </c>
      <c r="E166" s="13">
        <v>193.17</v>
      </c>
      <c r="F166" s="14"/>
      <c r="G166" s="14"/>
    </row>
    <row r="167" ht="20.05" customHeight="1">
      <c r="A167" t="s" s="10">
        <v>15</v>
      </c>
      <c r="B167" s="11">
        <v>2016</v>
      </c>
      <c r="C167" s="12">
        <v>2</v>
      </c>
      <c r="D167" s="13">
        <v>195.4</v>
      </c>
      <c r="E167" s="13">
        <v>193.25</v>
      </c>
      <c r="F167" s="14"/>
      <c r="G167" s="14"/>
    </row>
    <row r="168" ht="20.05" customHeight="1">
      <c r="A168" t="s" s="10">
        <v>15</v>
      </c>
      <c r="B168" s="11">
        <v>2016</v>
      </c>
      <c r="C168" s="12">
        <v>3</v>
      </c>
      <c r="D168" s="13">
        <v>195.1</v>
      </c>
      <c r="E168" s="13">
        <v>193.11</v>
      </c>
      <c r="F168" s="14"/>
      <c r="G168" s="14"/>
    </row>
    <row r="169" ht="20.05" customHeight="1">
      <c r="A169" t="s" s="10">
        <v>15</v>
      </c>
      <c r="B169" s="11">
        <v>2016</v>
      </c>
      <c r="C169" s="12">
        <v>4</v>
      </c>
      <c r="D169" s="13">
        <v>192.49</v>
      </c>
      <c r="E169" s="13">
        <v>193.99</v>
      </c>
      <c r="F169" s="14"/>
      <c r="G169" s="14"/>
    </row>
    <row r="170" ht="20.05" customHeight="1">
      <c r="A170" t="s" s="15">
        <v>15</v>
      </c>
      <c r="B170" s="16">
        <v>2017</v>
      </c>
      <c r="C170" s="17">
        <v>1</v>
      </c>
      <c r="D170" s="18">
        <v>192.49</v>
      </c>
      <c r="E170" s="18">
        <v>193.57</v>
      </c>
      <c r="F170" s="17">
        <v>13.39</v>
      </c>
      <c r="G170" s="17">
        <v>13.91</v>
      </c>
    </row>
    <row r="171" ht="20.05" customHeight="1">
      <c r="A171" t="s" s="10">
        <v>16</v>
      </c>
      <c r="B171" s="11">
        <v>2012</v>
      </c>
      <c r="C171" s="12">
        <v>1</v>
      </c>
      <c r="D171" s="13">
        <v>172.3</v>
      </c>
      <c r="E171" s="13">
        <v>173.19</v>
      </c>
      <c r="F171" s="14"/>
      <c r="G171" s="14"/>
    </row>
    <row r="172" ht="20.05" customHeight="1">
      <c r="A172" t="s" s="10">
        <v>16</v>
      </c>
      <c r="B172" s="11">
        <v>2012</v>
      </c>
      <c r="C172" s="12">
        <v>2</v>
      </c>
      <c r="D172" s="13">
        <v>179.01</v>
      </c>
      <c r="E172" s="13">
        <v>177.82</v>
      </c>
      <c r="F172" s="14"/>
      <c r="G172" s="14"/>
    </row>
    <row r="173" ht="20.05" customHeight="1">
      <c r="A173" t="s" s="10">
        <v>16</v>
      </c>
      <c r="B173" s="11">
        <v>2012</v>
      </c>
      <c r="C173" s="12">
        <v>3</v>
      </c>
      <c r="D173" s="13">
        <v>182.66</v>
      </c>
      <c r="E173" s="13">
        <v>181.32</v>
      </c>
      <c r="F173" s="14"/>
      <c r="G173" s="14"/>
    </row>
    <row r="174" ht="20.05" customHeight="1">
      <c r="A174" t="s" s="10">
        <v>16</v>
      </c>
      <c r="B174" s="11">
        <v>2012</v>
      </c>
      <c r="C174" s="12">
        <v>4</v>
      </c>
      <c r="D174" s="13">
        <v>184.51</v>
      </c>
      <c r="E174" s="13">
        <v>184.36</v>
      </c>
      <c r="F174" s="14"/>
      <c r="G174" s="14"/>
    </row>
    <row r="175" ht="20.05" customHeight="1">
      <c r="A175" t="s" s="10">
        <v>16</v>
      </c>
      <c r="B175" s="11">
        <v>2013</v>
      </c>
      <c r="C175" s="12">
        <v>1</v>
      </c>
      <c r="D175" s="13">
        <v>189.77</v>
      </c>
      <c r="E175" s="13">
        <v>190.8</v>
      </c>
      <c r="F175" s="14"/>
      <c r="G175" s="14"/>
    </row>
    <row r="176" ht="20.05" customHeight="1">
      <c r="A176" t="s" s="10">
        <v>16</v>
      </c>
      <c r="B176" s="11">
        <v>2013</v>
      </c>
      <c r="C176" s="12">
        <v>2</v>
      </c>
      <c r="D176" s="13">
        <v>198.44</v>
      </c>
      <c r="E176" s="13">
        <v>197.1</v>
      </c>
      <c r="F176" s="14"/>
      <c r="G176" s="14"/>
    </row>
    <row r="177" ht="20.05" customHeight="1">
      <c r="A177" t="s" s="10">
        <v>16</v>
      </c>
      <c r="B177" s="11">
        <v>2013</v>
      </c>
      <c r="C177" s="12">
        <v>3</v>
      </c>
      <c r="D177" s="13">
        <v>204.27</v>
      </c>
      <c r="E177" s="13">
        <v>202.78</v>
      </c>
      <c r="F177" s="14"/>
      <c r="G177" s="14"/>
    </row>
    <row r="178" ht="20.05" customHeight="1">
      <c r="A178" t="s" s="10">
        <v>16</v>
      </c>
      <c r="B178" s="11">
        <v>2013</v>
      </c>
      <c r="C178" s="12">
        <v>4</v>
      </c>
      <c r="D178" s="13">
        <v>208.44</v>
      </c>
      <c r="E178" s="13">
        <v>208.28</v>
      </c>
      <c r="F178" s="14"/>
      <c r="G178" s="14"/>
    </row>
    <row r="179" ht="20.05" customHeight="1">
      <c r="A179" t="s" s="10">
        <v>16</v>
      </c>
      <c r="B179" s="11">
        <v>2014</v>
      </c>
      <c r="C179" s="12">
        <v>1</v>
      </c>
      <c r="D179" s="13">
        <v>209.7</v>
      </c>
      <c r="E179" s="13">
        <v>210.79</v>
      </c>
      <c r="F179" s="14"/>
      <c r="G179" s="14"/>
    </row>
    <row r="180" ht="20.05" customHeight="1">
      <c r="A180" t="s" s="10">
        <v>16</v>
      </c>
      <c r="B180" s="11">
        <v>2014</v>
      </c>
      <c r="C180" s="12">
        <v>2</v>
      </c>
      <c r="D180" s="13">
        <v>215.53</v>
      </c>
      <c r="E180" s="13">
        <v>214.07</v>
      </c>
      <c r="F180" s="14"/>
      <c r="G180" s="14"/>
    </row>
    <row r="181" ht="20.05" customHeight="1">
      <c r="A181" t="s" s="10">
        <v>16</v>
      </c>
      <c r="B181" s="11">
        <v>2014</v>
      </c>
      <c r="C181" s="12">
        <v>3</v>
      </c>
      <c r="D181" s="13">
        <v>219.78</v>
      </c>
      <c r="E181" s="13">
        <v>218.29</v>
      </c>
      <c r="F181" s="14"/>
      <c r="G181" s="14"/>
    </row>
    <row r="182" ht="20.05" customHeight="1">
      <c r="A182" t="s" s="10">
        <v>16</v>
      </c>
      <c r="B182" s="11">
        <v>2014</v>
      </c>
      <c r="C182" s="12">
        <v>4</v>
      </c>
      <c r="D182" s="13">
        <v>223.65</v>
      </c>
      <c r="E182" s="13">
        <v>223.44</v>
      </c>
      <c r="F182" s="14"/>
      <c r="G182" s="14"/>
    </row>
    <row r="183" ht="20.05" customHeight="1">
      <c r="A183" t="s" s="10">
        <v>16</v>
      </c>
      <c r="B183" s="11">
        <v>2015</v>
      </c>
      <c r="C183" s="12">
        <v>1</v>
      </c>
      <c r="D183" s="13">
        <v>227.55</v>
      </c>
      <c r="E183" s="13">
        <v>228.62</v>
      </c>
      <c r="F183" s="14"/>
      <c r="G183" s="14"/>
    </row>
    <row r="184" ht="20.05" customHeight="1">
      <c r="A184" t="s" s="10">
        <v>16</v>
      </c>
      <c r="B184" s="11">
        <v>2015</v>
      </c>
      <c r="C184" s="12">
        <v>2</v>
      </c>
      <c r="D184" s="13">
        <v>235.68</v>
      </c>
      <c r="E184" s="13">
        <v>234.13</v>
      </c>
      <c r="F184" s="14"/>
      <c r="G184" s="14"/>
    </row>
    <row r="185" ht="20.05" customHeight="1">
      <c r="A185" t="s" s="10">
        <v>16</v>
      </c>
      <c r="B185" s="11">
        <v>2015</v>
      </c>
      <c r="C185" s="12">
        <v>3</v>
      </c>
      <c r="D185" s="13">
        <v>240.83</v>
      </c>
      <c r="E185" s="13">
        <v>239.32</v>
      </c>
      <c r="F185" s="14"/>
      <c r="G185" s="14"/>
    </row>
    <row r="186" ht="20.05" customHeight="1">
      <c r="A186" t="s" s="10">
        <v>16</v>
      </c>
      <c r="B186" s="11">
        <v>2015</v>
      </c>
      <c r="C186" s="12">
        <v>4</v>
      </c>
      <c r="D186" s="13">
        <v>245.44</v>
      </c>
      <c r="E186" s="13">
        <v>245.16</v>
      </c>
      <c r="F186" s="14"/>
      <c r="G186" s="14"/>
    </row>
    <row r="187" ht="20.05" customHeight="1">
      <c r="A187" t="s" s="10">
        <v>16</v>
      </c>
      <c r="B187" s="11">
        <v>2016</v>
      </c>
      <c r="C187" s="12">
        <v>1</v>
      </c>
      <c r="D187" s="13">
        <v>250.37</v>
      </c>
      <c r="E187" s="13">
        <v>251.41</v>
      </c>
      <c r="F187" s="14"/>
      <c r="G187" s="14"/>
    </row>
    <row r="188" ht="20.05" customHeight="1">
      <c r="A188" t="s" s="10">
        <v>16</v>
      </c>
      <c r="B188" s="11">
        <v>2016</v>
      </c>
      <c r="C188" s="12">
        <v>2</v>
      </c>
      <c r="D188" s="13">
        <v>259.19</v>
      </c>
      <c r="E188" s="13">
        <v>257.55</v>
      </c>
      <c r="F188" s="14"/>
      <c r="G188" s="14"/>
    </row>
    <row r="189" ht="20.05" customHeight="1">
      <c r="A189" t="s" s="10">
        <v>16</v>
      </c>
      <c r="B189" s="11">
        <v>2016</v>
      </c>
      <c r="C189" s="12">
        <v>3</v>
      </c>
      <c r="D189" s="13">
        <v>266.3</v>
      </c>
      <c r="E189" s="13">
        <v>264.74</v>
      </c>
      <c r="F189" s="14"/>
      <c r="G189" s="14"/>
    </row>
    <row r="190" ht="20.05" customHeight="1">
      <c r="A190" t="s" s="10">
        <v>16</v>
      </c>
      <c r="B190" s="11">
        <v>2016</v>
      </c>
      <c r="C190" s="12">
        <v>4</v>
      </c>
      <c r="D190" s="13">
        <v>270.45</v>
      </c>
      <c r="E190" s="13">
        <v>270.09</v>
      </c>
      <c r="F190" s="14"/>
      <c r="G190" s="14"/>
    </row>
    <row r="191" ht="20.05" customHeight="1">
      <c r="A191" t="s" s="15">
        <v>16</v>
      </c>
      <c r="B191" s="16">
        <v>2017</v>
      </c>
      <c r="C191" s="17">
        <v>1</v>
      </c>
      <c r="D191" s="18">
        <v>276</v>
      </c>
      <c r="E191" s="18">
        <v>277.03</v>
      </c>
      <c r="F191" s="17">
        <v>60.18</v>
      </c>
      <c r="G191" s="17">
        <v>59.95</v>
      </c>
    </row>
    <row r="192" ht="20.05" customHeight="1">
      <c r="A192" t="s" s="10">
        <v>17</v>
      </c>
      <c r="B192" s="11">
        <v>2012</v>
      </c>
      <c r="C192" s="12">
        <v>1</v>
      </c>
      <c r="D192" s="13">
        <v>146.54</v>
      </c>
      <c r="E192" s="13">
        <v>148.32</v>
      </c>
      <c r="F192" s="14"/>
      <c r="G192" s="14"/>
    </row>
    <row r="193" ht="20.05" customHeight="1">
      <c r="A193" t="s" s="10">
        <v>17</v>
      </c>
      <c r="B193" s="11">
        <v>2012</v>
      </c>
      <c r="C193" s="12">
        <v>2</v>
      </c>
      <c r="D193" s="13">
        <v>154.48</v>
      </c>
      <c r="E193" s="13">
        <v>152.4</v>
      </c>
      <c r="F193" s="14"/>
      <c r="G193" s="14"/>
    </row>
    <row r="194" ht="20.05" customHeight="1">
      <c r="A194" t="s" s="10">
        <v>17</v>
      </c>
      <c r="B194" s="11">
        <v>2012</v>
      </c>
      <c r="C194" s="12">
        <v>3</v>
      </c>
      <c r="D194" s="13">
        <v>158.11</v>
      </c>
      <c r="E194" s="13">
        <v>155.84</v>
      </c>
      <c r="F194" s="14"/>
      <c r="G194" s="14"/>
    </row>
    <row r="195" ht="20.05" customHeight="1">
      <c r="A195" t="s" s="10">
        <v>17</v>
      </c>
      <c r="B195" s="11">
        <v>2012</v>
      </c>
      <c r="C195" s="12">
        <v>4</v>
      </c>
      <c r="D195" s="13">
        <v>158.79</v>
      </c>
      <c r="E195" s="13">
        <v>159.4</v>
      </c>
      <c r="F195" s="14"/>
      <c r="G195" s="14"/>
    </row>
    <row r="196" ht="20.05" customHeight="1">
      <c r="A196" t="s" s="10">
        <v>17</v>
      </c>
      <c r="B196" s="11">
        <v>2013</v>
      </c>
      <c r="C196" s="12">
        <v>1</v>
      </c>
      <c r="D196" s="13">
        <v>161.98</v>
      </c>
      <c r="E196" s="13">
        <v>163.93</v>
      </c>
      <c r="F196" s="14"/>
      <c r="G196" s="14"/>
    </row>
    <row r="197" ht="20.05" customHeight="1">
      <c r="A197" t="s" s="10">
        <v>17</v>
      </c>
      <c r="B197" s="11">
        <v>2013</v>
      </c>
      <c r="C197" s="12">
        <v>2</v>
      </c>
      <c r="D197" s="13">
        <v>170.51</v>
      </c>
      <c r="E197" s="13">
        <v>168.05</v>
      </c>
      <c r="F197" s="14"/>
      <c r="G197" s="14"/>
    </row>
    <row r="198" ht="20.05" customHeight="1">
      <c r="A198" t="s" s="10">
        <v>17</v>
      </c>
      <c r="B198" s="11">
        <v>2013</v>
      </c>
      <c r="C198" s="12">
        <v>3</v>
      </c>
      <c r="D198" s="13">
        <v>173.7</v>
      </c>
      <c r="E198" s="13">
        <v>171.49</v>
      </c>
      <c r="F198" s="14"/>
      <c r="G198" s="14"/>
    </row>
    <row r="199" ht="20.05" customHeight="1">
      <c r="A199" t="s" s="10">
        <v>17</v>
      </c>
      <c r="B199" s="11">
        <v>2013</v>
      </c>
      <c r="C199" s="12">
        <v>4</v>
      </c>
      <c r="D199" s="13">
        <v>173.54</v>
      </c>
      <c r="E199" s="13">
        <v>174.17</v>
      </c>
      <c r="F199" s="14"/>
      <c r="G199" s="14"/>
    </row>
    <row r="200" ht="20.05" customHeight="1">
      <c r="A200" t="s" s="10">
        <v>17</v>
      </c>
      <c r="B200" s="11">
        <v>2014</v>
      </c>
      <c r="C200" s="12">
        <v>1</v>
      </c>
      <c r="D200" s="13">
        <v>178.67</v>
      </c>
      <c r="E200" s="13">
        <v>180.64</v>
      </c>
      <c r="F200" s="14"/>
      <c r="G200" s="14"/>
    </row>
    <row r="201" ht="20.05" customHeight="1">
      <c r="A201" t="s" s="10">
        <v>17</v>
      </c>
      <c r="B201" s="11">
        <v>2014</v>
      </c>
      <c r="C201" s="12">
        <v>2</v>
      </c>
      <c r="D201" s="13">
        <v>182.32</v>
      </c>
      <c r="E201" s="13">
        <v>179.68</v>
      </c>
      <c r="F201" s="14"/>
      <c r="G201" s="14"/>
    </row>
    <row r="202" ht="20.05" customHeight="1">
      <c r="A202" t="s" s="10">
        <v>17</v>
      </c>
      <c r="B202" s="11">
        <v>2014</v>
      </c>
      <c r="C202" s="12">
        <v>3</v>
      </c>
      <c r="D202" s="13">
        <v>184.63</v>
      </c>
      <c r="E202" s="13">
        <v>182.42</v>
      </c>
      <c r="F202" s="14"/>
      <c r="G202" s="14"/>
    </row>
    <row r="203" ht="20.05" customHeight="1">
      <c r="A203" t="s" s="10">
        <v>17</v>
      </c>
      <c r="B203" s="11">
        <v>2014</v>
      </c>
      <c r="C203" s="12">
        <v>4</v>
      </c>
      <c r="D203" s="13">
        <v>186.3</v>
      </c>
      <c r="E203" s="13">
        <v>187</v>
      </c>
      <c r="F203" s="14"/>
      <c r="G203" s="14"/>
    </row>
    <row r="204" ht="20.05" customHeight="1">
      <c r="A204" t="s" s="10">
        <v>17</v>
      </c>
      <c r="B204" s="11">
        <v>2015</v>
      </c>
      <c r="C204" s="12">
        <v>1</v>
      </c>
      <c r="D204" s="13">
        <v>188.8</v>
      </c>
      <c r="E204" s="13">
        <v>190.84</v>
      </c>
      <c r="F204" s="14"/>
      <c r="G204" s="14"/>
    </row>
    <row r="205" ht="20.05" customHeight="1">
      <c r="A205" t="s" s="10">
        <v>17</v>
      </c>
      <c r="B205" s="11">
        <v>2015</v>
      </c>
      <c r="C205" s="12">
        <v>2</v>
      </c>
      <c r="D205" s="13">
        <v>196.27</v>
      </c>
      <c r="E205" s="13">
        <v>193.31</v>
      </c>
      <c r="F205" s="14"/>
      <c r="G205" s="14"/>
    </row>
    <row r="206" ht="20.05" customHeight="1">
      <c r="A206" t="s" s="10">
        <v>17</v>
      </c>
      <c r="B206" s="11">
        <v>2015</v>
      </c>
      <c r="C206" s="12">
        <v>3</v>
      </c>
      <c r="D206" s="13">
        <v>198.56</v>
      </c>
      <c r="E206" s="13">
        <v>196.29</v>
      </c>
      <c r="F206" s="14"/>
      <c r="G206" s="14"/>
    </row>
    <row r="207" ht="20.05" customHeight="1">
      <c r="A207" t="s" s="10">
        <v>17</v>
      </c>
      <c r="B207" s="11">
        <v>2015</v>
      </c>
      <c r="C207" s="12">
        <v>4</v>
      </c>
      <c r="D207" s="13">
        <v>199.06</v>
      </c>
      <c r="E207" s="13">
        <v>199.9</v>
      </c>
      <c r="F207" s="14"/>
      <c r="G207" s="14"/>
    </row>
    <row r="208" ht="20.05" customHeight="1">
      <c r="A208" t="s" s="10">
        <v>17</v>
      </c>
      <c r="B208" s="11">
        <v>2016</v>
      </c>
      <c r="C208" s="12">
        <v>1</v>
      </c>
      <c r="D208" s="13">
        <v>200.79</v>
      </c>
      <c r="E208" s="13">
        <v>202.85</v>
      </c>
      <c r="F208" s="14"/>
      <c r="G208" s="14"/>
    </row>
    <row r="209" ht="20.05" customHeight="1">
      <c r="A209" t="s" s="10">
        <v>17</v>
      </c>
      <c r="B209" s="11">
        <v>2016</v>
      </c>
      <c r="C209" s="12">
        <v>2</v>
      </c>
      <c r="D209" s="13">
        <v>209.97</v>
      </c>
      <c r="E209" s="13">
        <v>206.76</v>
      </c>
      <c r="F209" s="14"/>
      <c r="G209" s="14"/>
    </row>
    <row r="210" ht="20.05" customHeight="1">
      <c r="A210" t="s" s="10">
        <v>17</v>
      </c>
      <c r="B210" s="11">
        <v>2016</v>
      </c>
      <c r="C210" s="12">
        <v>3</v>
      </c>
      <c r="D210" s="13">
        <v>212.69</v>
      </c>
      <c r="E210" s="13">
        <v>210.27</v>
      </c>
      <c r="F210" s="14"/>
      <c r="G210" s="14"/>
    </row>
    <row r="211" ht="20.05" customHeight="1">
      <c r="A211" t="s" s="10">
        <v>17</v>
      </c>
      <c r="B211" s="11">
        <v>2016</v>
      </c>
      <c r="C211" s="12">
        <v>4</v>
      </c>
      <c r="D211" s="13">
        <v>213.59</v>
      </c>
      <c r="E211" s="13">
        <v>214.55</v>
      </c>
      <c r="F211" s="14"/>
      <c r="G211" s="14"/>
    </row>
    <row r="212" ht="20.05" customHeight="1">
      <c r="A212" t="s" s="15">
        <v>17</v>
      </c>
      <c r="B212" s="16">
        <v>2017</v>
      </c>
      <c r="C212" s="17">
        <v>1</v>
      </c>
      <c r="D212" s="18">
        <v>215.47</v>
      </c>
      <c r="E212" s="18">
        <v>217.7</v>
      </c>
      <c r="F212" s="17">
        <v>47.03</v>
      </c>
      <c r="G212" s="17">
        <v>46.77</v>
      </c>
    </row>
    <row r="213" ht="20.05" customHeight="1">
      <c r="A213" t="s" s="10">
        <v>18</v>
      </c>
      <c r="B213" s="11">
        <v>2012</v>
      </c>
      <c r="C213" s="12">
        <v>1</v>
      </c>
      <c r="D213" s="13">
        <v>170.85</v>
      </c>
      <c r="E213" s="13">
        <v>169.71</v>
      </c>
      <c r="F213" s="14"/>
      <c r="G213" s="14"/>
    </row>
    <row r="214" ht="20.05" customHeight="1">
      <c r="A214" t="s" s="10">
        <v>18</v>
      </c>
      <c r="B214" s="11">
        <v>2012</v>
      </c>
      <c r="C214" s="12">
        <v>2</v>
      </c>
      <c r="D214" s="13">
        <v>180.45</v>
      </c>
      <c r="E214" s="13">
        <v>180.29</v>
      </c>
      <c r="F214" s="14"/>
      <c r="G214" s="14"/>
    </row>
    <row r="215" ht="20.05" customHeight="1">
      <c r="A215" t="s" s="10">
        <v>18</v>
      </c>
      <c r="B215" s="11">
        <v>2012</v>
      </c>
      <c r="C215" s="12">
        <v>3</v>
      </c>
      <c r="D215" s="13">
        <v>179.18</v>
      </c>
      <c r="E215" s="13">
        <v>177.55</v>
      </c>
      <c r="F215" s="14"/>
      <c r="G215" s="14"/>
    </row>
    <row r="216" ht="20.05" customHeight="1">
      <c r="A216" t="s" s="10">
        <v>18</v>
      </c>
      <c r="B216" s="11">
        <v>2012</v>
      </c>
      <c r="C216" s="12">
        <v>4</v>
      </c>
      <c r="D216" s="13">
        <v>181.92</v>
      </c>
      <c r="E216" s="13">
        <v>183.19</v>
      </c>
      <c r="F216" s="14"/>
      <c r="G216" s="14"/>
    </row>
    <row r="217" ht="20.05" customHeight="1">
      <c r="A217" t="s" s="10">
        <v>18</v>
      </c>
      <c r="B217" s="11">
        <v>2013</v>
      </c>
      <c r="C217" s="12">
        <v>1</v>
      </c>
      <c r="D217" s="13">
        <v>192.14</v>
      </c>
      <c r="E217" s="13">
        <v>191.02</v>
      </c>
      <c r="F217" s="14"/>
      <c r="G217" s="14"/>
    </row>
    <row r="218" ht="20.05" customHeight="1">
      <c r="A218" t="s" s="10">
        <v>18</v>
      </c>
      <c r="B218" s="11">
        <v>2013</v>
      </c>
      <c r="C218" s="12">
        <v>2</v>
      </c>
      <c r="D218" s="13">
        <v>193.07</v>
      </c>
      <c r="E218" s="13">
        <v>192.95</v>
      </c>
      <c r="F218" s="14"/>
      <c r="G218" s="14"/>
    </row>
    <row r="219" ht="20.05" customHeight="1">
      <c r="A219" t="s" s="10">
        <v>18</v>
      </c>
      <c r="B219" s="11">
        <v>2013</v>
      </c>
      <c r="C219" s="12">
        <v>3</v>
      </c>
      <c r="D219" s="13">
        <v>200.03</v>
      </c>
      <c r="E219" s="13">
        <v>198.07</v>
      </c>
      <c r="F219" s="14"/>
      <c r="G219" s="14"/>
    </row>
    <row r="220" ht="20.05" customHeight="1">
      <c r="A220" t="s" s="10">
        <v>18</v>
      </c>
      <c r="B220" s="11">
        <v>2013</v>
      </c>
      <c r="C220" s="12">
        <v>4</v>
      </c>
      <c r="D220" s="13">
        <v>196.97</v>
      </c>
      <c r="E220" s="13">
        <v>198.28</v>
      </c>
      <c r="F220" s="14"/>
      <c r="G220" s="14"/>
    </row>
    <row r="221" ht="20.05" customHeight="1">
      <c r="A221" t="s" s="10">
        <v>18</v>
      </c>
      <c r="B221" s="11">
        <v>2014</v>
      </c>
      <c r="C221" s="12">
        <v>1</v>
      </c>
      <c r="D221" s="13">
        <v>207.6</v>
      </c>
      <c r="E221" s="13">
        <v>206.53</v>
      </c>
      <c r="F221" s="14"/>
      <c r="G221" s="14"/>
    </row>
    <row r="222" ht="20.05" customHeight="1">
      <c r="A222" t="s" s="10">
        <v>18</v>
      </c>
      <c r="B222" s="11">
        <v>2014</v>
      </c>
      <c r="C222" s="12">
        <v>2</v>
      </c>
      <c r="D222" s="13">
        <v>199.67</v>
      </c>
      <c r="E222" s="13">
        <v>199.64</v>
      </c>
      <c r="F222" s="14"/>
      <c r="G222" s="14"/>
    </row>
    <row r="223" ht="20.05" customHeight="1">
      <c r="A223" t="s" s="10">
        <v>18</v>
      </c>
      <c r="B223" s="11">
        <v>2014</v>
      </c>
      <c r="C223" s="12">
        <v>3</v>
      </c>
      <c r="D223" s="13">
        <v>211.18</v>
      </c>
      <c r="E223" s="13">
        <v>208.9</v>
      </c>
      <c r="F223" s="14"/>
      <c r="G223" s="14"/>
    </row>
    <row r="224" ht="20.05" customHeight="1">
      <c r="A224" t="s" s="10">
        <v>18</v>
      </c>
      <c r="B224" s="11">
        <v>2014</v>
      </c>
      <c r="C224" s="12">
        <v>4</v>
      </c>
      <c r="D224" s="13">
        <v>212.11</v>
      </c>
      <c r="E224" s="13">
        <v>213.58</v>
      </c>
      <c r="F224" s="14"/>
      <c r="G224" s="14"/>
    </row>
    <row r="225" ht="20.05" customHeight="1">
      <c r="A225" t="s" s="10">
        <v>18</v>
      </c>
      <c r="B225" s="11">
        <v>2015</v>
      </c>
      <c r="C225" s="12">
        <v>1</v>
      </c>
      <c r="D225" s="13">
        <v>218.07</v>
      </c>
      <c r="E225" s="13">
        <v>216.91</v>
      </c>
      <c r="F225" s="14"/>
      <c r="G225" s="14"/>
    </row>
    <row r="226" ht="20.05" customHeight="1">
      <c r="A226" t="s" s="10">
        <v>18</v>
      </c>
      <c r="B226" s="11">
        <v>2015</v>
      </c>
      <c r="C226" s="12">
        <v>2</v>
      </c>
      <c r="D226" s="13">
        <v>216.17</v>
      </c>
      <c r="E226" s="13">
        <v>216.18</v>
      </c>
      <c r="F226" s="14"/>
      <c r="G226" s="14"/>
    </row>
    <row r="227" ht="20.05" customHeight="1">
      <c r="A227" t="s" s="10">
        <v>18</v>
      </c>
      <c r="B227" s="11">
        <v>2015</v>
      </c>
      <c r="C227" s="12">
        <v>3</v>
      </c>
      <c r="D227" s="13">
        <v>222.23</v>
      </c>
      <c r="E227" s="13">
        <v>220.03</v>
      </c>
      <c r="F227" s="14"/>
      <c r="G227" s="14"/>
    </row>
    <row r="228" ht="20.05" customHeight="1">
      <c r="A228" t="s" s="10">
        <v>18</v>
      </c>
      <c r="B228" s="11">
        <v>2015</v>
      </c>
      <c r="C228" s="12">
        <v>4</v>
      </c>
      <c r="D228" s="13">
        <v>226.08</v>
      </c>
      <c r="E228" s="13">
        <v>227.37</v>
      </c>
      <c r="F228" s="14"/>
      <c r="G228" s="14"/>
    </row>
    <row r="229" ht="20.05" customHeight="1">
      <c r="A229" t="s" s="10">
        <v>18</v>
      </c>
      <c r="B229" s="11">
        <v>2016</v>
      </c>
      <c r="C229" s="12">
        <v>1</v>
      </c>
      <c r="D229" s="13">
        <v>229.92</v>
      </c>
      <c r="E229" s="13">
        <v>228.5</v>
      </c>
      <c r="F229" s="14"/>
      <c r="G229" s="14"/>
    </row>
    <row r="230" ht="20.05" customHeight="1">
      <c r="A230" t="s" s="10">
        <v>18</v>
      </c>
      <c r="B230" s="11">
        <v>2016</v>
      </c>
      <c r="C230" s="12">
        <v>2</v>
      </c>
      <c r="D230" s="13">
        <v>224.63</v>
      </c>
      <c r="E230" s="13">
        <v>225.08</v>
      </c>
      <c r="F230" s="14"/>
      <c r="G230" s="14"/>
    </row>
    <row r="231" ht="20.05" customHeight="1">
      <c r="A231" t="s" s="10">
        <v>18</v>
      </c>
      <c r="B231" s="11">
        <v>2016</v>
      </c>
      <c r="C231" s="12">
        <v>3</v>
      </c>
      <c r="D231" s="13">
        <v>227.23</v>
      </c>
      <c r="E231" s="13">
        <v>224.99</v>
      </c>
      <c r="F231" s="14"/>
      <c r="G231" s="14"/>
    </row>
    <row r="232" ht="20.05" customHeight="1">
      <c r="A232" t="s" s="10">
        <v>18</v>
      </c>
      <c r="B232" s="11">
        <v>2016</v>
      </c>
      <c r="C232" s="12">
        <v>4</v>
      </c>
      <c r="D232" s="13">
        <v>232.48</v>
      </c>
      <c r="E232" s="13">
        <v>233.49</v>
      </c>
      <c r="F232" s="14"/>
      <c r="G232" s="14"/>
    </row>
    <row r="233" ht="20.05" customHeight="1">
      <c r="A233" t="s" s="15">
        <v>18</v>
      </c>
      <c r="B233" s="16">
        <v>2017</v>
      </c>
      <c r="C233" s="17">
        <v>1</v>
      </c>
      <c r="D233" s="18">
        <v>232.81</v>
      </c>
      <c r="E233" s="18">
        <v>231.27</v>
      </c>
      <c r="F233" s="17">
        <v>36.26</v>
      </c>
      <c r="G233" s="17">
        <v>36.27</v>
      </c>
    </row>
    <row r="234" ht="20.05" customHeight="1">
      <c r="A234" t="s" s="10">
        <v>19</v>
      </c>
      <c r="B234" s="11">
        <v>2012</v>
      </c>
      <c r="C234" s="12">
        <v>1</v>
      </c>
      <c r="D234" s="13">
        <v>193.62</v>
      </c>
      <c r="E234" s="13">
        <v>195.11</v>
      </c>
      <c r="F234" s="14"/>
      <c r="G234" s="14"/>
    </row>
    <row r="235" ht="20.05" customHeight="1">
      <c r="A235" t="s" s="10">
        <v>19</v>
      </c>
      <c r="B235" s="11">
        <v>2012</v>
      </c>
      <c r="C235" s="12">
        <v>2</v>
      </c>
      <c r="D235" s="13">
        <v>197.28</v>
      </c>
      <c r="E235" s="13">
        <v>194.94</v>
      </c>
      <c r="F235" s="14"/>
      <c r="G235" s="14"/>
    </row>
    <row r="236" ht="20.05" customHeight="1">
      <c r="A236" t="s" s="10">
        <v>19</v>
      </c>
      <c r="B236" s="11">
        <v>2012</v>
      </c>
      <c r="C236" s="12">
        <v>3</v>
      </c>
      <c r="D236" s="13">
        <v>199.32</v>
      </c>
      <c r="E236" s="13">
        <v>196.31</v>
      </c>
      <c r="F236" s="14"/>
      <c r="G236" s="14"/>
    </row>
    <row r="237" ht="20.05" customHeight="1">
      <c r="A237" t="s" s="10">
        <v>19</v>
      </c>
      <c r="B237" s="11">
        <v>2012</v>
      </c>
      <c r="C237" s="12">
        <v>4</v>
      </c>
      <c r="D237" s="13">
        <v>198.36</v>
      </c>
      <c r="E237" s="13">
        <v>197.96</v>
      </c>
      <c r="F237" s="14"/>
      <c r="G237" s="14"/>
    </row>
    <row r="238" ht="20.05" customHeight="1">
      <c r="A238" t="s" s="10">
        <v>19</v>
      </c>
      <c r="B238" s="11">
        <v>2013</v>
      </c>
      <c r="C238" s="12">
        <v>1</v>
      </c>
      <c r="D238" s="13">
        <v>198.23</v>
      </c>
      <c r="E238" s="13">
        <v>199.57</v>
      </c>
      <c r="F238" s="14"/>
      <c r="G238" s="14"/>
    </row>
    <row r="239" ht="20.05" customHeight="1">
      <c r="A239" t="s" s="10">
        <v>19</v>
      </c>
      <c r="B239" s="11">
        <v>2013</v>
      </c>
      <c r="C239" s="12">
        <v>2</v>
      </c>
      <c r="D239" s="13">
        <v>204.65</v>
      </c>
      <c r="E239" s="13">
        <v>202.37</v>
      </c>
      <c r="F239" s="14"/>
      <c r="G239" s="14"/>
    </row>
    <row r="240" ht="20.05" customHeight="1">
      <c r="A240" t="s" s="10">
        <v>19</v>
      </c>
      <c r="B240" s="11">
        <v>2013</v>
      </c>
      <c r="C240" s="12">
        <v>3</v>
      </c>
      <c r="D240" s="13">
        <v>206.18</v>
      </c>
      <c r="E240" s="13">
        <v>203.11</v>
      </c>
      <c r="F240" s="14"/>
      <c r="G240" s="14"/>
    </row>
    <row r="241" ht="20.05" customHeight="1">
      <c r="A241" t="s" s="10">
        <v>19</v>
      </c>
      <c r="B241" s="11">
        <v>2013</v>
      </c>
      <c r="C241" s="12">
        <v>4</v>
      </c>
      <c r="D241" s="13">
        <v>206.07</v>
      </c>
      <c r="E241" s="13">
        <v>205.59</v>
      </c>
      <c r="F241" s="14"/>
      <c r="G241" s="14"/>
    </row>
    <row r="242" ht="20.05" customHeight="1">
      <c r="A242" t="s" s="10">
        <v>19</v>
      </c>
      <c r="B242" s="11">
        <v>2014</v>
      </c>
      <c r="C242" s="12">
        <v>1</v>
      </c>
      <c r="D242" s="13">
        <v>205.32</v>
      </c>
      <c r="E242" s="13">
        <v>206.59</v>
      </c>
      <c r="F242" s="14"/>
      <c r="G242" s="14"/>
    </row>
    <row r="243" ht="20.05" customHeight="1">
      <c r="A243" t="s" s="10">
        <v>19</v>
      </c>
      <c r="B243" s="11">
        <v>2014</v>
      </c>
      <c r="C243" s="12">
        <v>2</v>
      </c>
      <c r="D243" s="13">
        <v>209.28</v>
      </c>
      <c r="E243" s="13">
        <v>207.13</v>
      </c>
      <c r="F243" s="14"/>
      <c r="G243" s="14"/>
    </row>
    <row r="244" ht="20.05" customHeight="1">
      <c r="A244" t="s" s="10">
        <v>19</v>
      </c>
      <c r="B244" s="11">
        <v>2014</v>
      </c>
      <c r="C244" s="12">
        <v>3</v>
      </c>
      <c r="D244" s="13">
        <v>212.63</v>
      </c>
      <c r="E244" s="13">
        <v>209.47</v>
      </c>
      <c r="F244" s="14"/>
      <c r="G244" s="14"/>
    </row>
    <row r="245" ht="20.05" customHeight="1">
      <c r="A245" t="s" s="10">
        <v>19</v>
      </c>
      <c r="B245" s="11">
        <v>2014</v>
      </c>
      <c r="C245" s="12">
        <v>4</v>
      </c>
      <c r="D245" s="13">
        <v>210.73</v>
      </c>
      <c r="E245" s="13">
        <v>210.15</v>
      </c>
      <c r="F245" s="14"/>
      <c r="G245" s="14"/>
    </row>
    <row r="246" ht="20.05" customHeight="1">
      <c r="A246" t="s" s="10">
        <v>19</v>
      </c>
      <c r="B246" s="11">
        <v>2015</v>
      </c>
      <c r="C246" s="12">
        <v>1</v>
      </c>
      <c r="D246" s="13">
        <v>211.31</v>
      </c>
      <c r="E246" s="13">
        <v>212.54</v>
      </c>
      <c r="F246" s="14"/>
      <c r="G246" s="14"/>
    </row>
    <row r="247" ht="20.05" customHeight="1">
      <c r="A247" t="s" s="10">
        <v>19</v>
      </c>
      <c r="B247" s="11">
        <v>2015</v>
      </c>
      <c r="C247" s="12">
        <v>2</v>
      </c>
      <c r="D247" s="13">
        <v>216.46</v>
      </c>
      <c r="E247" s="13">
        <v>214.45</v>
      </c>
      <c r="F247" s="14"/>
      <c r="G247" s="14"/>
    </row>
    <row r="248" ht="20.05" customHeight="1">
      <c r="A248" t="s" s="10">
        <v>19</v>
      </c>
      <c r="B248" s="11">
        <v>2015</v>
      </c>
      <c r="C248" s="12">
        <v>3</v>
      </c>
      <c r="D248" s="13">
        <v>218.8</v>
      </c>
      <c r="E248" s="13">
        <v>215.47</v>
      </c>
      <c r="F248" s="14"/>
      <c r="G248" s="14"/>
    </row>
    <row r="249" ht="20.05" customHeight="1">
      <c r="A249" t="s" s="10">
        <v>19</v>
      </c>
      <c r="B249" s="11">
        <v>2015</v>
      </c>
      <c r="C249" s="12">
        <v>4</v>
      </c>
      <c r="D249" s="13">
        <v>220.17</v>
      </c>
      <c r="E249" s="13">
        <v>219.5</v>
      </c>
      <c r="F249" s="14"/>
      <c r="G249" s="14"/>
    </row>
    <row r="250" ht="20.05" customHeight="1">
      <c r="A250" t="s" s="10">
        <v>19</v>
      </c>
      <c r="B250" s="11">
        <v>2016</v>
      </c>
      <c r="C250" s="12">
        <v>1</v>
      </c>
      <c r="D250" s="13">
        <v>219.35</v>
      </c>
      <c r="E250" s="13">
        <v>220.62</v>
      </c>
      <c r="F250" s="14"/>
      <c r="G250" s="14"/>
    </row>
    <row r="251" ht="20.05" customHeight="1">
      <c r="A251" t="s" s="10">
        <v>19</v>
      </c>
      <c r="B251" s="11">
        <v>2016</v>
      </c>
      <c r="C251" s="12">
        <v>2</v>
      </c>
      <c r="D251" s="13">
        <v>225.39</v>
      </c>
      <c r="E251" s="13">
        <v>223.41</v>
      </c>
      <c r="F251" s="14"/>
      <c r="G251" s="14"/>
    </row>
    <row r="252" ht="20.05" customHeight="1">
      <c r="A252" t="s" s="10">
        <v>19</v>
      </c>
      <c r="B252" s="11">
        <v>2016</v>
      </c>
      <c r="C252" s="12">
        <v>3</v>
      </c>
      <c r="D252" s="13">
        <v>231.48</v>
      </c>
      <c r="E252" s="13">
        <v>227.91</v>
      </c>
      <c r="F252" s="14"/>
      <c r="G252" s="14"/>
    </row>
    <row r="253" ht="20.05" customHeight="1">
      <c r="A253" t="s" s="10">
        <v>19</v>
      </c>
      <c r="B253" s="11">
        <v>2016</v>
      </c>
      <c r="C253" s="12">
        <v>4</v>
      </c>
      <c r="D253" s="13">
        <v>229.75</v>
      </c>
      <c r="E253" s="13">
        <v>228.98</v>
      </c>
      <c r="F253" s="14"/>
      <c r="G253" s="14"/>
    </row>
    <row r="254" ht="20.05" customHeight="1">
      <c r="A254" t="s" s="15">
        <v>19</v>
      </c>
      <c r="B254" s="16">
        <v>2017</v>
      </c>
      <c r="C254" s="17">
        <v>1</v>
      </c>
      <c r="D254" s="18">
        <v>230.42</v>
      </c>
      <c r="E254" s="18">
        <v>231.75</v>
      </c>
      <c r="F254" s="18">
        <v>19</v>
      </c>
      <c r="G254" s="17">
        <v>18.78</v>
      </c>
    </row>
    <row r="255" ht="20.05" customHeight="1">
      <c r="A255" t="s" s="10">
        <v>20</v>
      </c>
      <c r="B255" s="11">
        <v>2012</v>
      </c>
      <c r="C255" s="12">
        <v>1</v>
      </c>
      <c r="D255" s="13">
        <v>184.48</v>
      </c>
      <c r="E255" s="13">
        <v>186.59</v>
      </c>
      <c r="F255" s="14"/>
      <c r="G255" s="14"/>
    </row>
    <row r="256" ht="20.05" customHeight="1">
      <c r="A256" t="s" s="10">
        <v>20</v>
      </c>
      <c r="B256" s="11">
        <v>2012</v>
      </c>
      <c r="C256" s="12">
        <v>2</v>
      </c>
      <c r="D256" s="13">
        <v>200.26</v>
      </c>
      <c r="E256" s="13">
        <v>196.56</v>
      </c>
      <c r="F256" s="14"/>
      <c r="G256" s="14"/>
    </row>
    <row r="257" ht="20.05" customHeight="1">
      <c r="A257" t="s" s="10">
        <v>20</v>
      </c>
      <c r="B257" s="11">
        <v>2012</v>
      </c>
      <c r="C257" s="12">
        <v>3</v>
      </c>
      <c r="D257" s="13">
        <v>204.33</v>
      </c>
      <c r="E257" s="13">
        <v>199.31</v>
      </c>
      <c r="F257" s="14"/>
      <c r="G257" s="14"/>
    </row>
    <row r="258" ht="20.05" customHeight="1">
      <c r="A258" t="s" s="10">
        <v>20</v>
      </c>
      <c r="B258" s="11">
        <v>2012</v>
      </c>
      <c r="C258" s="12">
        <v>4</v>
      </c>
      <c r="D258" s="13">
        <v>202.83</v>
      </c>
      <c r="E258" s="13">
        <v>203.31</v>
      </c>
      <c r="F258" s="14"/>
      <c r="G258" s="14"/>
    </row>
    <row r="259" ht="20.05" customHeight="1">
      <c r="A259" t="s" s="10">
        <v>20</v>
      </c>
      <c r="B259" s="11">
        <v>2013</v>
      </c>
      <c r="C259" s="12">
        <v>1</v>
      </c>
      <c r="D259" s="13">
        <v>208.11</v>
      </c>
      <c r="E259" s="13">
        <v>210.2</v>
      </c>
      <c r="F259" s="14"/>
      <c r="G259" s="14"/>
    </row>
    <row r="260" ht="20.05" customHeight="1">
      <c r="A260" t="s" s="10">
        <v>20</v>
      </c>
      <c r="B260" s="11">
        <v>2013</v>
      </c>
      <c r="C260" s="12">
        <v>2</v>
      </c>
      <c r="D260" s="13">
        <v>216.83</v>
      </c>
      <c r="E260" s="13">
        <v>212.98</v>
      </c>
      <c r="F260" s="14"/>
      <c r="G260" s="14"/>
    </row>
    <row r="261" ht="20.05" customHeight="1">
      <c r="A261" t="s" s="10">
        <v>20</v>
      </c>
      <c r="B261" s="11">
        <v>2013</v>
      </c>
      <c r="C261" s="12">
        <v>3</v>
      </c>
      <c r="D261" s="13">
        <v>223.27</v>
      </c>
      <c r="E261" s="13">
        <v>218</v>
      </c>
      <c r="F261" s="14"/>
      <c r="G261" s="14"/>
    </row>
    <row r="262" ht="20.05" customHeight="1">
      <c r="A262" t="s" s="10">
        <v>20</v>
      </c>
      <c r="B262" s="11">
        <v>2013</v>
      </c>
      <c r="C262" s="12">
        <v>4</v>
      </c>
      <c r="D262" s="13">
        <v>217.87</v>
      </c>
      <c r="E262" s="13">
        <v>218.39</v>
      </c>
      <c r="F262" s="14"/>
      <c r="G262" s="14"/>
    </row>
    <row r="263" ht="20.05" customHeight="1">
      <c r="A263" t="s" s="10">
        <v>20</v>
      </c>
      <c r="B263" s="11">
        <v>2014</v>
      </c>
      <c r="C263" s="12">
        <v>1</v>
      </c>
      <c r="D263" s="13">
        <v>223.04</v>
      </c>
      <c r="E263" s="13">
        <v>224.73</v>
      </c>
      <c r="F263" s="14"/>
      <c r="G263" s="14"/>
    </row>
    <row r="264" ht="20.05" customHeight="1">
      <c r="A264" t="s" s="10">
        <v>20</v>
      </c>
      <c r="B264" s="11">
        <v>2014</v>
      </c>
      <c r="C264" s="12">
        <v>2</v>
      </c>
      <c r="D264" s="13">
        <v>227.61</v>
      </c>
      <c r="E264" s="13">
        <v>223.75</v>
      </c>
      <c r="F264" s="14"/>
      <c r="G264" s="14"/>
    </row>
    <row r="265" ht="20.05" customHeight="1">
      <c r="A265" t="s" s="10">
        <v>20</v>
      </c>
      <c r="B265" s="11">
        <v>2014</v>
      </c>
      <c r="C265" s="12">
        <v>3</v>
      </c>
      <c r="D265" s="13">
        <v>231.14</v>
      </c>
      <c r="E265" s="13">
        <v>226.23</v>
      </c>
      <c r="F265" s="14"/>
      <c r="G265" s="14"/>
    </row>
    <row r="266" ht="20.05" customHeight="1">
      <c r="A266" t="s" s="10">
        <v>20</v>
      </c>
      <c r="B266" s="11">
        <v>2014</v>
      </c>
      <c r="C266" s="12">
        <v>4</v>
      </c>
      <c r="D266" s="13">
        <v>229.44</v>
      </c>
      <c r="E266" s="13">
        <v>229.68</v>
      </c>
      <c r="F266" s="14"/>
      <c r="G266" s="14"/>
    </row>
    <row r="267" ht="20.05" customHeight="1">
      <c r="A267" t="s" s="10">
        <v>20</v>
      </c>
      <c r="B267" s="11">
        <v>2015</v>
      </c>
      <c r="C267" s="12">
        <v>1</v>
      </c>
      <c r="D267" s="13">
        <v>231.49</v>
      </c>
      <c r="E267" s="13">
        <v>232.82</v>
      </c>
      <c r="F267" s="14"/>
      <c r="G267" s="14"/>
    </row>
    <row r="268" ht="20.05" customHeight="1">
      <c r="A268" t="s" s="10">
        <v>20</v>
      </c>
      <c r="B268" s="11">
        <v>2015</v>
      </c>
      <c r="C268" s="12">
        <v>2</v>
      </c>
      <c r="D268" s="13">
        <v>244.33</v>
      </c>
      <c r="E268" s="13">
        <v>240.28</v>
      </c>
      <c r="F268" s="14"/>
      <c r="G268" s="14"/>
    </row>
    <row r="269" ht="20.05" customHeight="1">
      <c r="A269" t="s" s="10">
        <v>20</v>
      </c>
      <c r="B269" s="11">
        <v>2015</v>
      </c>
      <c r="C269" s="12">
        <v>3</v>
      </c>
      <c r="D269" s="13">
        <v>249.29</v>
      </c>
      <c r="E269" s="13">
        <v>244.77</v>
      </c>
      <c r="F269" s="14"/>
      <c r="G269" s="14"/>
    </row>
    <row r="270" ht="20.05" customHeight="1">
      <c r="A270" t="s" s="10">
        <v>20</v>
      </c>
      <c r="B270" s="11">
        <v>2015</v>
      </c>
      <c r="C270" s="12">
        <v>4</v>
      </c>
      <c r="D270" s="13">
        <v>253.1</v>
      </c>
      <c r="E270" s="13">
        <v>252.73</v>
      </c>
      <c r="F270" s="14"/>
      <c r="G270" s="14"/>
    </row>
    <row r="271" ht="20.05" customHeight="1">
      <c r="A271" t="s" s="10">
        <v>20</v>
      </c>
      <c r="B271" s="11">
        <v>2016</v>
      </c>
      <c r="C271" s="12">
        <v>1</v>
      </c>
      <c r="D271" s="13">
        <v>253.12</v>
      </c>
      <c r="E271" s="13">
        <v>254.4</v>
      </c>
      <c r="F271" s="14"/>
      <c r="G271" s="14"/>
    </row>
    <row r="272" ht="20.05" customHeight="1">
      <c r="A272" t="s" s="10">
        <v>20</v>
      </c>
      <c r="B272" s="11">
        <v>2016</v>
      </c>
      <c r="C272" s="12">
        <v>2</v>
      </c>
      <c r="D272" s="13">
        <v>263.28</v>
      </c>
      <c r="E272" s="13">
        <v>258.93</v>
      </c>
      <c r="F272" s="14"/>
      <c r="G272" s="14"/>
    </row>
    <row r="273" ht="20.05" customHeight="1">
      <c r="A273" t="s" s="10">
        <v>20</v>
      </c>
      <c r="B273" s="11">
        <v>2016</v>
      </c>
      <c r="C273" s="12">
        <v>3</v>
      </c>
      <c r="D273" s="13">
        <v>271.46</v>
      </c>
      <c r="E273" s="13">
        <v>267.32</v>
      </c>
      <c r="F273" s="14"/>
      <c r="G273" s="14"/>
    </row>
    <row r="274" ht="20.05" customHeight="1">
      <c r="A274" t="s" s="10">
        <v>20</v>
      </c>
      <c r="B274" s="11">
        <v>2016</v>
      </c>
      <c r="C274" s="12">
        <v>4</v>
      </c>
      <c r="D274" s="13">
        <v>272.58</v>
      </c>
      <c r="E274" s="13">
        <v>271.45</v>
      </c>
      <c r="F274" s="14"/>
      <c r="G274" s="14"/>
    </row>
    <row r="275" ht="20.05" customHeight="1">
      <c r="A275" t="s" s="15">
        <v>20</v>
      </c>
      <c r="B275" s="16">
        <v>2017</v>
      </c>
      <c r="C275" s="17">
        <v>1</v>
      </c>
      <c r="D275" s="18">
        <v>279.62</v>
      </c>
      <c r="E275" s="18">
        <v>281.13</v>
      </c>
      <c r="F275" s="17">
        <v>51.57</v>
      </c>
      <c r="G275" s="17">
        <v>50.66</v>
      </c>
    </row>
    <row r="276" ht="20.05" customHeight="1">
      <c r="A276" t="s" s="10">
        <v>21</v>
      </c>
      <c r="B276" s="11">
        <v>2012</v>
      </c>
      <c r="C276" s="12">
        <v>1</v>
      </c>
      <c r="D276" s="13">
        <v>161.11</v>
      </c>
      <c r="E276" s="13">
        <v>164.09</v>
      </c>
      <c r="F276" s="14"/>
      <c r="G276" s="14"/>
    </row>
    <row r="277" ht="20.05" customHeight="1">
      <c r="A277" t="s" s="10">
        <v>21</v>
      </c>
      <c r="B277" s="11">
        <v>2012</v>
      </c>
      <c r="C277" s="12">
        <v>2</v>
      </c>
      <c r="D277" s="13">
        <v>167.2</v>
      </c>
      <c r="E277" s="13">
        <v>164.66</v>
      </c>
      <c r="F277" s="14"/>
      <c r="G277" s="14"/>
    </row>
    <row r="278" ht="20.05" customHeight="1">
      <c r="A278" t="s" s="10">
        <v>21</v>
      </c>
      <c r="B278" s="11">
        <v>2012</v>
      </c>
      <c r="C278" s="12">
        <v>3</v>
      </c>
      <c r="D278" s="13">
        <v>169.11</v>
      </c>
      <c r="E278" s="13">
        <v>165.76</v>
      </c>
      <c r="F278" s="14"/>
      <c r="G278" s="14"/>
    </row>
    <row r="279" ht="20.05" customHeight="1">
      <c r="A279" t="s" s="10">
        <v>21</v>
      </c>
      <c r="B279" s="11">
        <v>2012</v>
      </c>
      <c r="C279" s="12">
        <v>4</v>
      </c>
      <c r="D279" s="13">
        <v>164.24</v>
      </c>
      <c r="E279" s="13">
        <v>164.76</v>
      </c>
      <c r="F279" s="14"/>
      <c r="G279" s="14"/>
    </row>
    <row r="280" ht="20.05" customHeight="1">
      <c r="A280" t="s" s="10">
        <v>21</v>
      </c>
      <c r="B280" s="11">
        <v>2013</v>
      </c>
      <c r="C280" s="12">
        <v>1</v>
      </c>
      <c r="D280" s="13">
        <v>164.23</v>
      </c>
      <c r="E280" s="13">
        <v>167.36</v>
      </c>
      <c r="F280" s="14"/>
      <c r="G280" s="14"/>
    </row>
    <row r="281" ht="20.05" customHeight="1">
      <c r="A281" t="s" s="10">
        <v>21</v>
      </c>
      <c r="B281" s="11">
        <v>2013</v>
      </c>
      <c r="C281" s="12">
        <v>2</v>
      </c>
      <c r="D281" s="13">
        <v>173.96</v>
      </c>
      <c r="E281" s="13">
        <v>171.06</v>
      </c>
      <c r="F281" s="14"/>
      <c r="G281" s="14"/>
    </row>
    <row r="282" ht="20.05" customHeight="1">
      <c r="A282" t="s" s="10">
        <v>21</v>
      </c>
      <c r="B282" s="11">
        <v>2013</v>
      </c>
      <c r="C282" s="12">
        <v>3</v>
      </c>
      <c r="D282" s="13">
        <v>175.43</v>
      </c>
      <c r="E282" s="13">
        <v>172.02</v>
      </c>
      <c r="F282" s="14"/>
      <c r="G282" s="14"/>
    </row>
    <row r="283" ht="20.05" customHeight="1">
      <c r="A283" t="s" s="10">
        <v>21</v>
      </c>
      <c r="B283" s="11">
        <v>2013</v>
      </c>
      <c r="C283" s="12">
        <v>4</v>
      </c>
      <c r="D283" s="13">
        <v>173.64</v>
      </c>
      <c r="E283" s="13">
        <v>174.33</v>
      </c>
      <c r="F283" s="14"/>
      <c r="G283" s="14"/>
    </row>
    <row r="284" ht="20.05" customHeight="1">
      <c r="A284" t="s" s="10">
        <v>21</v>
      </c>
      <c r="B284" s="11">
        <v>2014</v>
      </c>
      <c r="C284" s="12">
        <v>1</v>
      </c>
      <c r="D284" s="13">
        <v>171.57</v>
      </c>
      <c r="E284" s="13">
        <v>174.73</v>
      </c>
      <c r="F284" s="14"/>
      <c r="G284" s="14"/>
    </row>
    <row r="285" ht="20.05" customHeight="1">
      <c r="A285" t="s" s="10">
        <v>21</v>
      </c>
      <c r="B285" s="11">
        <v>2014</v>
      </c>
      <c r="C285" s="12">
        <v>2</v>
      </c>
      <c r="D285" s="13">
        <v>179.52</v>
      </c>
      <c r="E285" s="13">
        <v>176.43</v>
      </c>
      <c r="F285" s="14"/>
      <c r="G285" s="14"/>
    </row>
    <row r="286" ht="20.05" customHeight="1">
      <c r="A286" t="s" s="10">
        <v>21</v>
      </c>
      <c r="B286" s="11">
        <v>2014</v>
      </c>
      <c r="C286" s="12">
        <v>3</v>
      </c>
      <c r="D286" s="13">
        <v>181.47</v>
      </c>
      <c r="E286" s="13">
        <v>178.14</v>
      </c>
      <c r="F286" s="14"/>
      <c r="G286" s="14"/>
    </row>
    <row r="287" ht="20.05" customHeight="1">
      <c r="A287" t="s" s="10">
        <v>21</v>
      </c>
      <c r="B287" s="11">
        <v>2014</v>
      </c>
      <c r="C287" s="12">
        <v>4</v>
      </c>
      <c r="D287" s="13">
        <v>178.6</v>
      </c>
      <c r="E287" s="13">
        <v>179.3</v>
      </c>
      <c r="F287" s="14"/>
      <c r="G287" s="14"/>
    </row>
    <row r="288" ht="20.05" customHeight="1">
      <c r="A288" t="s" s="10">
        <v>21</v>
      </c>
      <c r="B288" s="11">
        <v>2015</v>
      </c>
      <c r="C288" s="12">
        <v>1</v>
      </c>
      <c r="D288" s="13">
        <v>176.88</v>
      </c>
      <c r="E288" s="13">
        <v>179.88</v>
      </c>
      <c r="F288" s="14"/>
      <c r="G288" s="14"/>
    </row>
    <row r="289" ht="20.05" customHeight="1">
      <c r="A289" t="s" s="10">
        <v>21</v>
      </c>
      <c r="B289" s="11">
        <v>2015</v>
      </c>
      <c r="C289" s="12">
        <v>2</v>
      </c>
      <c r="D289" s="13">
        <v>185.99</v>
      </c>
      <c r="E289" s="13">
        <v>182.87</v>
      </c>
      <c r="F289" s="14"/>
      <c r="G289" s="14"/>
    </row>
    <row r="290" ht="20.05" customHeight="1">
      <c r="A290" t="s" s="10">
        <v>21</v>
      </c>
      <c r="B290" s="11">
        <v>2015</v>
      </c>
      <c r="C290" s="12">
        <v>3</v>
      </c>
      <c r="D290" s="13">
        <v>186.59</v>
      </c>
      <c r="E290" s="13">
        <v>183.46</v>
      </c>
      <c r="F290" s="14"/>
      <c r="G290" s="14"/>
    </row>
    <row r="291" ht="20.05" customHeight="1">
      <c r="A291" t="s" s="10">
        <v>21</v>
      </c>
      <c r="B291" s="11">
        <v>2015</v>
      </c>
      <c r="C291" s="12">
        <v>4</v>
      </c>
      <c r="D291" s="13">
        <v>183.18</v>
      </c>
      <c r="E291" s="13">
        <v>183.75</v>
      </c>
      <c r="F291" s="14"/>
      <c r="G291" s="14"/>
    </row>
    <row r="292" ht="20.05" customHeight="1">
      <c r="A292" t="s" s="10">
        <v>21</v>
      </c>
      <c r="B292" s="11">
        <v>2016</v>
      </c>
      <c r="C292" s="12">
        <v>1</v>
      </c>
      <c r="D292" s="13">
        <v>183.76</v>
      </c>
      <c r="E292" s="13">
        <v>186.6</v>
      </c>
      <c r="F292" s="14"/>
      <c r="G292" s="14"/>
    </row>
    <row r="293" ht="20.05" customHeight="1">
      <c r="A293" t="s" s="10">
        <v>21</v>
      </c>
      <c r="B293" s="11">
        <v>2016</v>
      </c>
      <c r="C293" s="12">
        <v>2</v>
      </c>
      <c r="D293" s="13">
        <v>191.09</v>
      </c>
      <c r="E293" s="13">
        <v>188.07</v>
      </c>
      <c r="F293" s="14"/>
      <c r="G293" s="14"/>
    </row>
    <row r="294" ht="20.05" customHeight="1">
      <c r="A294" t="s" s="10">
        <v>21</v>
      </c>
      <c r="B294" s="11">
        <v>2016</v>
      </c>
      <c r="C294" s="12">
        <v>3</v>
      </c>
      <c r="D294" s="13">
        <v>193.99</v>
      </c>
      <c r="E294" s="13">
        <v>190.98</v>
      </c>
      <c r="F294" s="14"/>
      <c r="G294" s="14"/>
    </row>
    <row r="295" ht="20.05" customHeight="1">
      <c r="A295" t="s" s="10">
        <v>21</v>
      </c>
      <c r="B295" s="11">
        <v>2016</v>
      </c>
      <c r="C295" s="12">
        <v>4</v>
      </c>
      <c r="D295" s="13">
        <v>194.1</v>
      </c>
      <c r="E295" s="13">
        <v>194.54</v>
      </c>
      <c r="F295" s="14"/>
      <c r="G295" s="14"/>
    </row>
    <row r="296" ht="20.05" customHeight="1">
      <c r="A296" t="s" s="15">
        <v>21</v>
      </c>
      <c r="B296" s="16">
        <v>2017</v>
      </c>
      <c r="C296" s="17">
        <v>1</v>
      </c>
      <c r="D296" s="18">
        <v>194.28</v>
      </c>
      <c r="E296" s="18">
        <v>196.98</v>
      </c>
      <c r="F296" s="17">
        <v>20.58</v>
      </c>
      <c r="G296" s="17">
        <v>20.04</v>
      </c>
    </row>
    <row r="297" ht="20.05" customHeight="1">
      <c r="A297" t="s" s="10">
        <v>22</v>
      </c>
      <c r="B297" s="11">
        <v>2012</v>
      </c>
      <c r="C297" s="12">
        <v>1</v>
      </c>
      <c r="D297" s="13">
        <v>154.35</v>
      </c>
      <c r="E297" s="13">
        <v>156.26</v>
      </c>
      <c r="F297" s="14"/>
      <c r="G297" s="14"/>
    </row>
    <row r="298" ht="20.05" customHeight="1">
      <c r="A298" t="s" s="10">
        <v>22</v>
      </c>
      <c r="B298" s="11">
        <v>2012</v>
      </c>
      <c r="C298" s="12">
        <v>2</v>
      </c>
      <c r="D298" s="13">
        <v>159.86</v>
      </c>
      <c r="E298" s="13">
        <v>157.79</v>
      </c>
      <c r="F298" s="14"/>
      <c r="G298" s="14"/>
    </row>
    <row r="299" ht="20.05" customHeight="1">
      <c r="A299" t="s" s="10">
        <v>22</v>
      </c>
      <c r="B299" s="11">
        <v>2012</v>
      </c>
      <c r="C299" s="12">
        <v>3</v>
      </c>
      <c r="D299" s="13">
        <v>159.65</v>
      </c>
      <c r="E299" s="13">
        <v>157.51</v>
      </c>
      <c r="F299" s="14"/>
      <c r="G299" s="14"/>
    </row>
    <row r="300" ht="20.05" customHeight="1">
      <c r="A300" t="s" s="10">
        <v>22</v>
      </c>
      <c r="B300" s="11">
        <v>2012</v>
      </c>
      <c r="C300" s="12">
        <v>4</v>
      </c>
      <c r="D300" s="13">
        <v>159.98</v>
      </c>
      <c r="E300" s="13">
        <v>159.53</v>
      </c>
      <c r="F300" s="14"/>
      <c r="G300" s="14"/>
    </row>
    <row r="301" ht="20.05" customHeight="1">
      <c r="A301" t="s" s="10">
        <v>22</v>
      </c>
      <c r="B301" s="11">
        <v>2013</v>
      </c>
      <c r="C301" s="12">
        <v>1</v>
      </c>
      <c r="D301" s="13">
        <v>159.86</v>
      </c>
      <c r="E301" s="13">
        <v>161.73</v>
      </c>
      <c r="F301" s="14"/>
      <c r="G301" s="14"/>
    </row>
    <row r="302" ht="20.05" customHeight="1">
      <c r="A302" t="s" s="10">
        <v>22</v>
      </c>
      <c r="B302" s="11">
        <v>2013</v>
      </c>
      <c r="C302" s="12">
        <v>2</v>
      </c>
      <c r="D302" s="13">
        <v>165.26</v>
      </c>
      <c r="E302" s="13">
        <v>163.21</v>
      </c>
      <c r="F302" s="14"/>
      <c r="G302" s="14"/>
    </row>
    <row r="303" ht="20.05" customHeight="1">
      <c r="A303" t="s" s="10">
        <v>22</v>
      </c>
      <c r="B303" s="11">
        <v>2013</v>
      </c>
      <c r="C303" s="12">
        <v>3</v>
      </c>
      <c r="D303" s="13">
        <v>168.28</v>
      </c>
      <c r="E303" s="13">
        <v>165.95</v>
      </c>
      <c r="F303" s="14"/>
      <c r="G303" s="14"/>
    </row>
    <row r="304" ht="20.05" customHeight="1">
      <c r="A304" t="s" s="10">
        <v>22</v>
      </c>
      <c r="B304" s="11">
        <v>2013</v>
      </c>
      <c r="C304" s="12">
        <v>4</v>
      </c>
      <c r="D304" s="13">
        <v>166.3</v>
      </c>
      <c r="E304" s="13">
        <v>165.95</v>
      </c>
      <c r="F304" s="14"/>
      <c r="G304" s="14"/>
    </row>
    <row r="305" ht="20.05" customHeight="1">
      <c r="A305" t="s" s="10">
        <v>22</v>
      </c>
      <c r="B305" s="11">
        <v>2014</v>
      </c>
      <c r="C305" s="12">
        <v>1</v>
      </c>
      <c r="D305" s="13">
        <v>165.42</v>
      </c>
      <c r="E305" s="13">
        <v>167.19</v>
      </c>
      <c r="F305" s="14"/>
      <c r="G305" s="14"/>
    </row>
    <row r="306" ht="20.05" customHeight="1">
      <c r="A306" t="s" s="10">
        <v>22</v>
      </c>
      <c r="B306" s="11">
        <v>2014</v>
      </c>
      <c r="C306" s="12">
        <v>2</v>
      </c>
      <c r="D306" s="13">
        <v>169.61</v>
      </c>
      <c r="E306" s="13">
        <v>167.6</v>
      </c>
      <c r="F306" s="14"/>
      <c r="G306" s="14"/>
    </row>
    <row r="307" ht="20.05" customHeight="1">
      <c r="A307" t="s" s="10">
        <v>22</v>
      </c>
      <c r="B307" s="11">
        <v>2014</v>
      </c>
      <c r="C307" s="12">
        <v>3</v>
      </c>
      <c r="D307" s="13">
        <v>171.78</v>
      </c>
      <c r="E307" s="13">
        <v>169.38</v>
      </c>
      <c r="F307" s="14"/>
      <c r="G307" s="14"/>
    </row>
    <row r="308" ht="20.05" customHeight="1">
      <c r="A308" t="s" s="10">
        <v>22</v>
      </c>
      <c r="B308" s="11">
        <v>2014</v>
      </c>
      <c r="C308" s="12">
        <v>4</v>
      </c>
      <c r="D308" s="13">
        <v>171.26</v>
      </c>
      <c r="E308" s="13">
        <v>170.95</v>
      </c>
      <c r="F308" s="14"/>
      <c r="G308" s="14"/>
    </row>
    <row r="309" ht="20.05" customHeight="1">
      <c r="A309" t="s" s="10">
        <v>22</v>
      </c>
      <c r="B309" s="11">
        <v>2015</v>
      </c>
      <c r="C309" s="12">
        <v>1</v>
      </c>
      <c r="D309" s="13">
        <v>172.02</v>
      </c>
      <c r="E309" s="13">
        <v>173.75</v>
      </c>
      <c r="F309" s="14"/>
      <c r="G309" s="14"/>
    </row>
    <row r="310" ht="20.05" customHeight="1">
      <c r="A310" t="s" s="10">
        <v>22</v>
      </c>
      <c r="B310" s="11">
        <v>2015</v>
      </c>
      <c r="C310" s="12">
        <v>2</v>
      </c>
      <c r="D310" s="13">
        <v>177.13</v>
      </c>
      <c r="E310" s="13">
        <v>175.11</v>
      </c>
      <c r="F310" s="14"/>
      <c r="G310" s="14"/>
    </row>
    <row r="311" ht="20.05" customHeight="1">
      <c r="A311" t="s" s="10">
        <v>22</v>
      </c>
      <c r="B311" s="11">
        <v>2015</v>
      </c>
      <c r="C311" s="12">
        <v>3</v>
      </c>
      <c r="D311" s="13">
        <v>178.46</v>
      </c>
      <c r="E311" s="13">
        <v>175.98</v>
      </c>
      <c r="F311" s="14"/>
      <c r="G311" s="14"/>
    </row>
    <row r="312" ht="20.05" customHeight="1">
      <c r="A312" t="s" s="10">
        <v>22</v>
      </c>
      <c r="B312" s="11">
        <v>2015</v>
      </c>
      <c r="C312" s="12">
        <v>4</v>
      </c>
      <c r="D312" s="13">
        <v>178.63</v>
      </c>
      <c r="E312" s="13">
        <v>178.28</v>
      </c>
      <c r="F312" s="14"/>
      <c r="G312" s="14"/>
    </row>
    <row r="313" ht="20.05" customHeight="1">
      <c r="A313" t="s" s="10">
        <v>22</v>
      </c>
      <c r="B313" s="11">
        <v>2016</v>
      </c>
      <c r="C313" s="12">
        <v>1</v>
      </c>
      <c r="D313" s="13">
        <v>178.67</v>
      </c>
      <c r="E313" s="13">
        <v>180.44</v>
      </c>
      <c r="F313" s="14"/>
      <c r="G313" s="14"/>
    </row>
    <row r="314" ht="20.05" customHeight="1">
      <c r="A314" t="s" s="10">
        <v>22</v>
      </c>
      <c r="B314" s="11">
        <v>2016</v>
      </c>
      <c r="C314" s="12">
        <v>2</v>
      </c>
      <c r="D314" s="13">
        <v>185.49</v>
      </c>
      <c r="E314" s="13">
        <v>183.39</v>
      </c>
      <c r="F314" s="14"/>
      <c r="G314" s="14"/>
    </row>
    <row r="315" ht="20.05" customHeight="1">
      <c r="A315" t="s" s="10">
        <v>22</v>
      </c>
      <c r="B315" s="11">
        <v>2016</v>
      </c>
      <c r="C315" s="12">
        <v>3</v>
      </c>
      <c r="D315" s="13">
        <v>189.68</v>
      </c>
      <c r="E315" s="13">
        <v>187.11</v>
      </c>
      <c r="F315" s="14"/>
      <c r="G315" s="14"/>
    </row>
    <row r="316" ht="20.05" customHeight="1">
      <c r="A316" t="s" s="10">
        <v>22</v>
      </c>
      <c r="B316" s="11">
        <v>2016</v>
      </c>
      <c r="C316" s="12">
        <v>4</v>
      </c>
      <c r="D316" s="13">
        <v>188.69</v>
      </c>
      <c r="E316" s="13">
        <v>188.21</v>
      </c>
      <c r="F316" s="14"/>
      <c r="G316" s="14"/>
    </row>
    <row r="317" ht="20.05" customHeight="1">
      <c r="A317" t="s" s="15">
        <v>22</v>
      </c>
      <c r="B317" s="16">
        <v>2017</v>
      </c>
      <c r="C317" s="17">
        <v>1</v>
      </c>
      <c r="D317" s="18">
        <v>188.69</v>
      </c>
      <c r="E317" s="18">
        <v>190.63</v>
      </c>
      <c r="F317" s="17">
        <v>22.24</v>
      </c>
      <c r="G317" s="17">
        <v>21.99</v>
      </c>
    </row>
    <row r="318" ht="20.05" customHeight="1">
      <c r="A318" t="s" s="10">
        <v>23</v>
      </c>
      <c r="B318" s="11">
        <v>2012</v>
      </c>
      <c r="C318" s="12">
        <v>1</v>
      </c>
      <c r="D318" s="13">
        <v>185.32</v>
      </c>
      <c r="E318" s="13">
        <v>187.97</v>
      </c>
      <c r="F318" s="14"/>
      <c r="G318" s="14"/>
    </row>
    <row r="319" ht="20.05" customHeight="1">
      <c r="A319" t="s" s="10">
        <v>23</v>
      </c>
      <c r="B319" s="11">
        <v>2012</v>
      </c>
      <c r="C319" s="12">
        <v>2</v>
      </c>
      <c r="D319" s="13">
        <v>190.24</v>
      </c>
      <c r="E319" s="13">
        <v>188.3</v>
      </c>
      <c r="F319" s="14"/>
      <c r="G319" s="14"/>
    </row>
    <row r="320" ht="20.05" customHeight="1">
      <c r="A320" t="s" s="10">
        <v>23</v>
      </c>
      <c r="B320" s="11">
        <v>2012</v>
      </c>
      <c r="C320" s="12">
        <v>3</v>
      </c>
      <c r="D320" s="13">
        <v>193.7</v>
      </c>
      <c r="E320" s="13">
        <v>191.01</v>
      </c>
      <c r="F320" s="14"/>
      <c r="G320" s="14"/>
    </row>
    <row r="321" ht="20.05" customHeight="1">
      <c r="A321" t="s" s="10">
        <v>23</v>
      </c>
      <c r="B321" s="11">
        <v>2012</v>
      </c>
      <c r="C321" s="12">
        <v>4</v>
      </c>
      <c r="D321" s="13">
        <v>191.25</v>
      </c>
      <c r="E321" s="13">
        <v>191.34</v>
      </c>
      <c r="F321" s="14"/>
      <c r="G321" s="14"/>
    </row>
    <row r="322" ht="20.05" customHeight="1">
      <c r="A322" t="s" s="10">
        <v>23</v>
      </c>
      <c r="B322" s="11">
        <v>2013</v>
      </c>
      <c r="C322" s="12">
        <v>1</v>
      </c>
      <c r="D322" s="13">
        <v>188.55</v>
      </c>
      <c r="E322" s="13">
        <v>191.15</v>
      </c>
      <c r="F322" s="14"/>
      <c r="G322" s="14"/>
    </row>
    <row r="323" ht="20.05" customHeight="1">
      <c r="A323" t="s" s="10">
        <v>23</v>
      </c>
      <c r="B323" s="11">
        <v>2013</v>
      </c>
      <c r="C323" s="12">
        <v>2</v>
      </c>
      <c r="D323" s="13">
        <v>195.85</v>
      </c>
      <c r="E323" s="13">
        <v>193.69</v>
      </c>
      <c r="F323" s="14"/>
      <c r="G323" s="14"/>
    </row>
    <row r="324" ht="20.05" customHeight="1">
      <c r="A324" t="s" s="10">
        <v>23</v>
      </c>
      <c r="B324" s="11">
        <v>2013</v>
      </c>
      <c r="C324" s="12">
        <v>3</v>
      </c>
      <c r="D324" s="13">
        <v>197.49</v>
      </c>
      <c r="E324" s="13">
        <v>194.65</v>
      </c>
      <c r="F324" s="14"/>
      <c r="G324" s="14"/>
    </row>
    <row r="325" ht="20.05" customHeight="1">
      <c r="A325" t="s" s="10">
        <v>23</v>
      </c>
      <c r="B325" s="11">
        <v>2013</v>
      </c>
      <c r="C325" s="12">
        <v>4</v>
      </c>
      <c r="D325" s="13">
        <v>194.15</v>
      </c>
      <c r="E325" s="13">
        <v>194.63</v>
      </c>
      <c r="F325" s="14"/>
      <c r="G325" s="14"/>
    </row>
    <row r="326" ht="20.05" customHeight="1">
      <c r="A326" t="s" s="10">
        <v>23</v>
      </c>
      <c r="B326" s="11">
        <v>2014</v>
      </c>
      <c r="C326" s="12">
        <v>1</v>
      </c>
      <c r="D326" s="13">
        <v>198.19</v>
      </c>
      <c r="E326" s="13">
        <v>200.72</v>
      </c>
      <c r="F326" s="14"/>
      <c r="G326" s="14"/>
    </row>
    <row r="327" ht="20.05" customHeight="1">
      <c r="A327" t="s" s="10">
        <v>23</v>
      </c>
      <c r="B327" s="11">
        <v>2014</v>
      </c>
      <c r="C327" s="12">
        <v>2</v>
      </c>
      <c r="D327" s="13">
        <v>203.93</v>
      </c>
      <c r="E327" s="13">
        <v>201.52</v>
      </c>
      <c r="F327" s="14"/>
      <c r="G327" s="14"/>
    </row>
    <row r="328" ht="20.05" customHeight="1">
      <c r="A328" t="s" s="10">
        <v>23</v>
      </c>
      <c r="B328" s="11">
        <v>2014</v>
      </c>
      <c r="C328" s="12">
        <v>3</v>
      </c>
      <c r="D328" s="13">
        <v>205.72</v>
      </c>
      <c r="E328" s="13">
        <v>202.85</v>
      </c>
      <c r="F328" s="14"/>
      <c r="G328" s="14"/>
    </row>
    <row r="329" ht="20.05" customHeight="1">
      <c r="A329" t="s" s="10">
        <v>23</v>
      </c>
      <c r="B329" s="11">
        <v>2014</v>
      </c>
      <c r="C329" s="12">
        <v>4</v>
      </c>
      <c r="D329" s="13">
        <v>202.87</v>
      </c>
      <c r="E329" s="13">
        <v>203.62</v>
      </c>
      <c r="F329" s="14"/>
      <c r="G329" s="14"/>
    </row>
    <row r="330" ht="20.05" customHeight="1">
      <c r="A330" t="s" s="10">
        <v>23</v>
      </c>
      <c r="B330" s="11">
        <v>2015</v>
      </c>
      <c r="C330" s="12">
        <v>1</v>
      </c>
      <c r="D330" s="13">
        <v>204.02</v>
      </c>
      <c r="E330" s="13">
        <v>206.42</v>
      </c>
      <c r="F330" s="14"/>
      <c r="G330" s="14"/>
    </row>
    <row r="331" ht="20.05" customHeight="1">
      <c r="A331" t="s" s="10">
        <v>23</v>
      </c>
      <c r="B331" s="11">
        <v>2015</v>
      </c>
      <c r="C331" s="12">
        <v>2</v>
      </c>
      <c r="D331" s="13">
        <v>209.61</v>
      </c>
      <c r="E331" s="13">
        <v>206.96</v>
      </c>
      <c r="F331" s="14"/>
      <c r="G331" s="14"/>
    </row>
    <row r="332" ht="20.05" customHeight="1">
      <c r="A332" t="s" s="10">
        <v>23</v>
      </c>
      <c r="B332" s="11">
        <v>2015</v>
      </c>
      <c r="C332" s="12">
        <v>3</v>
      </c>
      <c r="D332" s="13">
        <v>212.8</v>
      </c>
      <c r="E332" s="13">
        <v>210.09</v>
      </c>
      <c r="F332" s="14"/>
      <c r="G332" s="14"/>
    </row>
    <row r="333" ht="20.05" customHeight="1">
      <c r="A333" t="s" s="10">
        <v>23</v>
      </c>
      <c r="B333" s="11">
        <v>2015</v>
      </c>
      <c r="C333" s="12">
        <v>4</v>
      </c>
      <c r="D333" s="13">
        <v>211.73</v>
      </c>
      <c r="E333" s="13">
        <v>212.52</v>
      </c>
      <c r="F333" s="14"/>
      <c r="G333" s="14"/>
    </row>
    <row r="334" ht="20.05" customHeight="1">
      <c r="A334" t="s" s="10">
        <v>23</v>
      </c>
      <c r="B334" s="11">
        <v>2016</v>
      </c>
      <c r="C334" s="12">
        <v>1</v>
      </c>
      <c r="D334" s="13">
        <v>213.61</v>
      </c>
      <c r="E334" s="13">
        <v>216.03</v>
      </c>
      <c r="F334" s="14"/>
      <c r="G334" s="14"/>
    </row>
    <row r="335" ht="20.05" customHeight="1">
      <c r="A335" t="s" s="10">
        <v>23</v>
      </c>
      <c r="B335" s="11">
        <v>2016</v>
      </c>
      <c r="C335" s="12">
        <v>2</v>
      </c>
      <c r="D335" s="13">
        <v>223.07</v>
      </c>
      <c r="E335" s="13">
        <v>220.1</v>
      </c>
      <c r="F335" s="14"/>
      <c r="G335" s="14"/>
    </row>
    <row r="336" ht="20.05" customHeight="1">
      <c r="A336" t="s" s="10">
        <v>23</v>
      </c>
      <c r="B336" s="11">
        <v>2016</v>
      </c>
      <c r="C336" s="12">
        <v>3</v>
      </c>
      <c r="D336" s="13">
        <v>224.09</v>
      </c>
      <c r="E336" s="13">
        <v>221.5</v>
      </c>
      <c r="F336" s="14"/>
      <c r="G336" s="14"/>
    </row>
    <row r="337" ht="20.05" customHeight="1">
      <c r="A337" t="s" s="10">
        <v>23</v>
      </c>
      <c r="B337" s="11">
        <v>2016</v>
      </c>
      <c r="C337" s="12">
        <v>4</v>
      </c>
      <c r="D337" s="13">
        <v>226.66</v>
      </c>
      <c r="E337" s="13">
        <v>227.43</v>
      </c>
      <c r="F337" s="14"/>
      <c r="G337" s="14"/>
    </row>
    <row r="338" ht="20.05" customHeight="1">
      <c r="A338" t="s" s="15">
        <v>23</v>
      </c>
      <c r="B338" s="16">
        <v>2017</v>
      </c>
      <c r="C338" s="17">
        <v>1</v>
      </c>
      <c r="D338" s="18">
        <v>225.93</v>
      </c>
      <c r="E338" s="18">
        <v>228.44</v>
      </c>
      <c r="F338" s="17">
        <v>21.91</v>
      </c>
      <c r="G338" s="17">
        <v>21.53</v>
      </c>
    </row>
    <row r="339" ht="20.05" customHeight="1">
      <c r="A339" t="s" s="10">
        <v>24</v>
      </c>
      <c r="B339" s="11">
        <v>2012</v>
      </c>
      <c r="C339" s="12">
        <v>1</v>
      </c>
      <c r="D339" s="13">
        <v>182.61</v>
      </c>
      <c r="E339" s="13">
        <v>185.19</v>
      </c>
      <c r="F339" s="14"/>
      <c r="G339" s="14"/>
    </row>
    <row r="340" ht="20.05" customHeight="1">
      <c r="A340" t="s" s="10">
        <v>24</v>
      </c>
      <c r="B340" s="11">
        <v>2012</v>
      </c>
      <c r="C340" s="12">
        <v>2</v>
      </c>
      <c r="D340" s="13">
        <v>187.37</v>
      </c>
      <c r="E340" s="13">
        <v>186.37</v>
      </c>
      <c r="F340" s="14"/>
      <c r="G340" s="14"/>
    </row>
    <row r="341" ht="20.05" customHeight="1">
      <c r="A341" t="s" s="10">
        <v>24</v>
      </c>
      <c r="B341" s="11">
        <v>2012</v>
      </c>
      <c r="C341" s="12">
        <v>3</v>
      </c>
      <c r="D341" s="13">
        <v>186.9</v>
      </c>
      <c r="E341" s="13">
        <v>185.37</v>
      </c>
      <c r="F341" s="14"/>
      <c r="G341" s="14"/>
    </row>
    <row r="342" ht="20.05" customHeight="1">
      <c r="A342" t="s" s="10">
        <v>24</v>
      </c>
      <c r="B342" s="11">
        <v>2012</v>
      </c>
      <c r="C342" s="12">
        <v>4</v>
      </c>
      <c r="D342" s="13">
        <v>185.52</v>
      </c>
      <c r="E342" s="13">
        <v>187.02</v>
      </c>
      <c r="F342" s="14"/>
      <c r="G342" s="14"/>
    </row>
    <row r="343" ht="20.05" customHeight="1">
      <c r="A343" t="s" s="10">
        <v>24</v>
      </c>
      <c r="B343" s="11">
        <v>2013</v>
      </c>
      <c r="C343" s="12">
        <v>1</v>
      </c>
      <c r="D343" s="13">
        <v>185.6</v>
      </c>
      <c r="E343" s="13">
        <v>188.25</v>
      </c>
      <c r="F343" s="14"/>
      <c r="G343" s="14"/>
    </row>
    <row r="344" ht="20.05" customHeight="1">
      <c r="A344" t="s" s="10">
        <v>24</v>
      </c>
      <c r="B344" s="11">
        <v>2013</v>
      </c>
      <c r="C344" s="12">
        <v>2</v>
      </c>
      <c r="D344" s="13">
        <v>191.46</v>
      </c>
      <c r="E344" s="13">
        <v>190.31</v>
      </c>
      <c r="F344" s="14"/>
      <c r="G344" s="14"/>
    </row>
    <row r="345" ht="20.05" customHeight="1">
      <c r="A345" t="s" s="10">
        <v>24</v>
      </c>
      <c r="B345" s="11">
        <v>2013</v>
      </c>
      <c r="C345" s="12">
        <v>3</v>
      </c>
      <c r="D345" s="13">
        <v>194.54</v>
      </c>
      <c r="E345" s="13">
        <v>192.98</v>
      </c>
      <c r="F345" s="14"/>
      <c r="G345" s="14"/>
    </row>
    <row r="346" ht="20.05" customHeight="1">
      <c r="A346" t="s" s="10">
        <v>24</v>
      </c>
      <c r="B346" s="11">
        <v>2013</v>
      </c>
      <c r="C346" s="12">
        <v>4</v>
      </c>
      <c r="D346" s="13">
        <v>191.57</v>
      </c>
      <c r="E346" s="13">
        <v>193.25</v>
      </c>
      <c r="F346" s="14"/>
      <c r="G346" s="14"/>
    </row>
    <row r="347" ht="20.05" customHeight="1">
      <c r="A347" t="s" s="10">
        <v>24</v>
      </c>
      <c r="B347" s="11">
        <v>2014</v>
      </c>
      <c r="C347" s="12">
        <v>1</v>
      </c>
      <c r="D347" s="13">
        <v>189.79</v>
      </c>
      <c r="E347" s="13">
        <v>192.43</v>
      </c>
      <c r="F347" s="14"/>
      <c r="G347" s="14"/>
    </row>
    <row r="348" ht="20.05" customHeight="1">
      <c r="A348" t="s" s="10">
        <v>24</v>
      </c>
      <c r="B348" s="11">
        <v>2014</v>
      </c>
      <c r="C348" s="12">
        <v>2</v>
      </c>
      <c r="D348" s="13">
        <v>196.45</v>
      </c>
      <c r="E348" s="13">
        <v>195.23</v>
      </c>
      <c r="F348" s="14"/>
      <c r="G348" s="14"/>
    </row>
    <row r="349" ht="20.05" customHeight="1">
      <c r="A349" t="s" s="10">
        <v>24</v>
      </c>
      <c r="B349" s="11">
        <v>2014</v>
      </c>
      <c r="C349" s="12">
        <v>3</v>
      </c>
      <c r="D349" s="13">
        <v>197.67</v>
      </c>
      <c r="E349" s="13">
        <v>196.05</v>
      </c>
      <c r="F349" s="14"/>
      <c r="G349" s="14"/>
    </row>
    <row r="350" ht="20.05" customHeight="1">
      <c r="A350" t="s" s="10">
        <v>24</v>
      </c>
      <c r="B350" s="11">
        <v>2014</v>
      </c>
      <c r="C350" s="12">
        <v>4</v>
      </c>
      <c r="D350" s="13">
        <v>196.3</v>
      </c>
      <c r="E350" s="13">
        <v>198.14</v>
      </c>
      <c r="F350" s="14"/>
      <c r="G350" s="14"/>
    </row>
    <row r="351" ht="20.05" customHeight="1">
      <c r="A351" t="s" s="10">
        <v>24</v>
      </c>
      <c r="B351" s="11">
        <v>2015</v>
      </c>
      <c r="C351" s="12">
        <v>1</v>
      </c>
      <c r="D351" s="13">
        <v>198.49</v>
      </c>
      <c r="E351" s="13">
        <v>201.19</v>
      </c>
      <c r="F351" s="14"/>
      <c r="G351" s="14"/>
    </row>
    <row r="352" ht="20.05" customHeight="1">
      <c r="A352" t="s" s="10">
        <v>24</v>
      </c>
      <c r="B352" s="11">
        <v>2015</v>
      </c>
      <c r="C352" s="12">
        <v>2</v>
      </c>
      <c r="D352" s="13">
        <v>204.06</v>
      </c>
      <c r="E352" s="13">
        <v>202.76</v>
      </c>
      <c r="F352" s="14"/>
      <c r="G352" s="14"/>
    </row>
    <row r="353" ht="20.05" customHeight="1">
      <c r="A353" t="s" s="10">
        <v>24</v>
      </c>
      <c r="B353" s="11">
        <v>2015</v>
      </c>
      <c r="C353" s="12">
        <v>3</v>
      </c>
      <c r="D353" s="13">
        <v>206.08</v>
      </c>
      <c r="E353" s="13">
        <v>204.39</v>
      </c>
      <c r="F353" s="14"/>
      <c r="G353" s="14"/>
    </row>
    <row r="354" ht="20.05" customHeight="1">
      <c r="A354" t="s" s="10">
        <v>24</v>
      </c>
      <c r="B354" s="11">
        <v>2015</v>
      </c>
      <c r="C354" s="12">
        <v>4</v>
      </c>
      <c r="D354" s="13">
        <v>207.21</v>
      </c>
      <c r="E354" s="13">
        <v>209.26</v>
      </c>
      <c r="F354" s="14"/>
      <c r="G354" s="14"/>
    </row>
    <row r="355" ht="20.05" customHeight="1">
      <c r="A355" t="s" s="10">
        <v>24</v>
      </c>
      <c r="B355" s="11">
        <v>2016</v>
      </c>
      <c r="C355" s="12">
        <v>1</v>
      </c>
      <c r="D355" s="13">
        <v>207.33</v>
      </c>
      <c r="E355" s="13">
        <v>210.02</v>
      </c>
      <c r="F355" s="14"/>
      <c r="G355" s="14"/>
    </row>
    <row r="356" ht="20.05" customHeight="1">
      <c r="A356" t="s" s="10">
        <v>24</v>
      </c>
      <c r="B356" s="11">
        <v>2016</v>
      </c>
      <c r="C356" s="12">
        <v>2</v>
      </c>
      <c r="D356" s="13">
        <v>213.27</v>
      </c>
      <c r="E356" s="13">
        <v>211.97</v>
      </c>
      <c r="F356" s="14"/>
      <c r="G356" s="14"/>
    </row>
    <row r="357" ht="20.05" customHeight="1">
      <c r="A357" t="s" s="10">
        <v>24</v>
      </c>
      <c r="B357" s="11">
        <v>2016</v>
      </c>
      <c r="C357" s="12">
        <v>3</v>
      </c>
      <c r="D357" s="13">
        <v>217.2</v>
      </c>
      <c r="E357" s="13">
        <v>215.38</v>
      </c>
      <c r="F357" s="14"/>
      <c r="G357" s="14"/>
    </row>
    <row r="358" ht="20.05" customHeight="1">
      <c r="A358" t="s" s="10">
        <v>24</v>
      </c>
      <c r="B358" s="11">
        <v>2016</v>
      </c>
      <c r="C358" s="12">
        <v>4</v>
      </c>
      <c r="D358" s="13">
        <v>215.8</v>
      </c>
      <c r="E358" s="13">
        <v>218.01</v>
      </c>
      <c r="F358" s="14"/>
      <c r="G358" s="14"/>
    </row>
    <row r="359" ht="20.05" customHeight="1">
      <c r="A359" t="s" s="15">
        <v>24</v>
      </c>
      <c r="B359" s="16">
        <v>2017</v>
      </c>
      <c r="C359" s="17">
        <v>1</v>
      </c>
      <c r="D359" s="18">
        <v>220.09</v>
      </c>
      <c r="E359" s="18">
        <v>222.87</v>
      </c>
      <c r="F359" s="17">
        <v>20.52</v>
      </c>
      <c r="G359" s="17">
        <v>20.34</v>
      </c>
    </row>
    <row r="360" ht="20.05" customHeight="1">
      <c r="A360" t="s" s="10">
        <v>25</v>
      </c>
      <c r="B360" s="11">
        <v>2012</v>
      </c>
      <c r="C360" s="12">
        <v>1</v>
      </c>
      <c r="D360" s="13">
        <v>221.74</v>
      </c>
      <c r="E360" s="13">
        <v>222.44</v>
      </c>
      <c r="F360" s="14"/>
      <c r="G360" s="14"/>
    </row>
    <row r="361" ht="20.05" customHeight="1">
      <c r="A361" t="s" s="10">
        <v>25</v>
      </c>
      <c r="B361" s="11">
        <v>2012</v>
      </c>
      <c r="C361" s="12">
        <v>2</v>
      </c>
      <c r="D361" s="13">
        <v>227.98</v>
      </c>
      <c r="E361" s="13">
        <v>225.66</v>
      </c>
      <c r="F361" s="14"/>
      <c r="G361" s="14"/>
    </row>
    <row r="362" ht="20.05" customHeight="1">
      <c r="A362" t="s" s="10">
        <v>25</v>
      </c>
      <c r="B362" s="11">
        <v>2012</v>
      </c>
      <c r="C362" s="12">
        <v>3</v>
      </c>
      <c r="D362" s="13">
        <v>230.76</v>
      </c>
      <c r="E362" s="13">
        <v>228.43</v>
      </c>
      <c r="F362" s="14"/>
      <c r="G362" s="14"/>
    </row>
    <row r="363" ht="20.05" customHeight="1">
      <c r="A363" t="s" s="10">
        <v>25</v>
      </c>
      <c r="B363" s="11">
        <v>2012</v>
      </c>
      <c r="C363" s="12">
        <v>4</v>
      </c>
      <c r="D363" s="13">
        <v>230.38</v>
      </c>
      <c r="E363" s="13">
        <v>230.2</v>
      </c>
      <c r="F363" s="14"/>
      <c r="G363" s="14"/>
    </row>
    <row r="364" ht="20.05" customHeight="1">
      <c r="A364" t="s" s="10">
        <v>25</v>
      </c>
      <c r="B364" s="11">
        <v>2013</v>
      </c>
      <c r="C364" s="12">
        <v>1</v>
      </c>
      <c r="D364" s="13">
        <v>234.93</v>
      </c>
      <c r="E364" s="13">
        <v>235.44</v>
      </c>
      <c r="F364" s="14"/>
      <c r="G364" s="14"/>
    </row>
    <row r="365" ht="20.05" customHeight="1">
      <c r="A365" t="s" s="10">
        <v>25</v>
      </c>
      <c r="B365" s="11">
        <v>2013</v>
      </c>
      <c r="C365" s="12">
        <v>2</v>
      </c>
      <c r="D365" s="13">
        <v>239.43</v>
      </c>
      <c r="E365" s="13">
        <v>237.09</v>
      </c>
      <c r="F365" s="14"/>
      <c r="G365" s="14"/>
    </row>
    <row r="366" ht="20.05" customHeight="1">
      <c r="A366" t="s" s="10">
        <v>25</v>
      </c>
      <c r="B366" s="11">
        <v>2013</v>
      </c>
      <c r="C366" s="12">
        <v>3</v>
      </c>
      <c r="D366" s="13">
        <v>238.98</v>
      </c>
      <c r="E366" s="13">
        <v>236.62</v>
      </c>
      <c r="F366" s="14"/>
      <c r="G366" s="14"/>
    </row>
    <row r="367" ht="20.05" customHeight="1">
      <c r="A367" t="s" s="10">
        <v>25</v>
      </c>
      <c r="B367" s="11">
        <v>2013</v>
      </c>
      <c r="C367" s="12">
        <v>4</v>
      </c>
      <c r="D367" s="13">
        <v>240.52</v>
      </c>
      <c r="E367" s="13">
        <v>240.56</v>
      </c>
      <c r="F367" s="14"/>
      <c r="G367" s="14"/>
    </row>
    <row r="368" ht="20.05" customHeight="1">
      <c r="A368" t="s" s="10">
        <v>25</v>
      </c>
      <c r="B368" s="11">
        <v>2014</v>
      </c>
      <c r="C368" s="12">
        <v>1</v>
      </c>
      <c r="D368" s="13">
        <v>240.89</v>
      </c>
      <c r="E368" s="13">
        <v>241</v>
      </c>
      <c r="F368" s="14"/>
      <c r="G368" s="14"/>
    </row>
    <row r="369" ht="20.05" customHeight="1">
      <c r="A369" t="s" s="10">
        <v>25</v>
      </c>
      <c r="B369" s="11">
        <v>2014</v>
      </c>
      <c r="C369" s="12">
        <v>2</v>
      </c>
      <c r="D369" s="13">
        <v>244.4</v>
      </c>
      <c r="E369" s="13">
        <v>242.07</v>
      </c>
      <c r="F369" s="14"/>
      <c r="G369" s="14"/>
    </row>
    <row r="370" ht="20.05" customHeight="1">
      <c r="A370" t="s" s="10">
        <v>25</v>
      </c>
      <c r="B370" s="11">
        <v>2014</v>
      </c>
      <c r="C370" s="12">
        <v>3</v>
      </c>
      <c r="D370" s="13">
        <v>248.18</v>
      </c>
      <c r="E370" s="13">
        <v>245.93</v>
      </c>
      <c r="F370" s="14"/>
      <c r="G370" s="14"/>
    </row>
    <row r="371" ht="20.05" customHeight="1">
      <c r="A371" t="s" s="10">
        <v>25</v>
      </c>
      <c r="B371" s="11">
        <v>2014</v>
      </c>
      <c r="C371" s="12">
        <v>4</v>
      </c>
      <c r="D371" s="13">
        <v>247.32</v>
      </c>
      <c r="E371" s="13">
        <v>247.47</v>
      </c>
      <c r="F371" s="14"/>
      <c r="G371" s="14"/>
    </row>
    <row r="372" ht="20.05" customHeight="1">
      <c r="A372" t="s" s="10">
        <v>25</v>
      </c>
      <c r="B372" s="11">
        <v>2015</v>
      </c>
      <c r="C372" s="12">
        <v>1</v>
      </c>
      <c r="D372" s="13">
        <v>250.24</v>
      </c>
      <c r="E372" s="13">
        <v>249.97</v>
      </c>
      <c r="F372" s="14"/>
      <c r="G372" s="14"/>
    </row>
    <row r="373" ht="20.05" customHeight="1">
      <c r="A373" t="s" s="10">
        <v>25</v>
      </c>
      <c r="B373" s="11">
        <v>2015</v>
      </c>
      <c r="C373" s="12">
        <v>2</v>
      </c>
      <c r="D373" s="13">
        <v>255.59</v>
      </c>
      <c r="E373" s="13">
        <v>253.26</v>
      </c>
      <c r="F373" s="14"/>
      <c r="G373" s="14"/>
    </row>
    <row r="374" ht="20.05" customHeight="1">
      <c r="A374" t="s" s="10">
        <v>25</v>
      </c>
      <c r="B374" s="11">
        <v>2015</v>
      </c>
      <c r="C374" s="12">
        <v>3</v>
      </c>
      <c r="D374" s="13">
        <v>257.85</v>
      </c>
      <c r="E374" s="13">
        <v>255.67</v>
      </c>
      <c r="F374" s="14"/>
      <c r="G374" s="14"/>
    </row>
    <row r="375" ht="20.05" customHeight="1">
      <c r="A375" t="s" s="10">
        <v>25</v>
      </c>
      <c r="B375" s="11">
        <v>2015</v>
      </c>
      <c r="C375" s="12">
        <v>4</v>
      </c>
      <c r="D375" s="13">
        <v>257.55</v>
      </c>
      <c r="E375" s="13">
        <v>257.77</v>
      </c>
      <c r="F375" s="14"/>
      <c r="G375" s="14"/>
    </row>
    <row r="376" ht="20.05" customHeight="1">
      <c r="A376" t="s" s="10">
        <v>25</v>
      </c>
      <c r="B376" s="11">
        <v>2016</v>
      </c>
      <c r="C376" s="12">
        <v>1</v>
      </c>
      <c r="D376" s="13">
        <v>262.44</v>
      </c>
      <c r="E376" s="13">
        <v>261.9</v>
      </c>
      <c r="F376" s="14"/>
      <c r="G376" s="14"/>
    </row>
    <row r="377" ht="20.05" customHeight="1">
      <c r="A377" t="s" s="10">
        <v>25</v>
      </c>
      <c r="B377" s="11">
        <v>2016</v>
      </c>
      <c r="C377" s="12">
        <v>2</v>
      </c>
      <c r="D377" s="13">
        <v>264.92</v>
      </c>
      <c r="E377" s="13">
        <v>262.51</v>
      </c>
      <c r="F377" s="14"/>
      <c r="G377" s="14"/>
    </row>
    <row r="378" ht="20.05" customHeight="1">
      <c r="A378" t="s" s="10">
        <v>25</v>
      </c>
      <c r="B378" s="11">
        <v>2016</v>
      </c>
      <c r="C378" s="12">
        <v>3</v>
      </c>
      <c r="D378" s="13">
        <v>265.16</v>
      </c>
      <c r="E378" s="13">
        <v>263.09</v>
      </c>
      <c r="F378" s="14"/>
      <c r="G378" s="14"/>
    </row>
    <row r="379" ht="20.05" customHeight="1">
      <c r="A379" t="s" s="10">
        <v>25</v>
      </c>
      <c r="B379" s="11">
        <v>2016</v>
      </c>
      <c r="C379" s="12">
        <v>4</v>
      </c>
      <c r="D379" s="13">
        <v>270.1</v>
      </c>
      <c r="E379" s="13">
        <v>270.31</v>
      </c>
      <c r="F379" s="14"/>
      <c r="G379" s="14"/>
    </row>
    <row r="380" ht="20.05" customHeight="1">
      <c r="A380" t="s" s="15">
        <v>25</v>
      </c>
      <c r="B380" s="16">
        <v>2017</v>
      </c>
      <c r="C380" s="17">
        <v>1</v>
      </c>
      <c r="D380" s="18">
        <v>268.94</v>
      </c>
      <c r="E380" s="18">
        <v>268.27</v>
      </c>
      <c r="F380" s="17">
        <v>21.28</v>
      </c>
      <c r="G380" s="17">
        <v>20.6</v>
      </c>
    </row>
    <row r="381" ht="20.05" customHeight="1">
      <c r="A381" t="s" s="10">
        <v>26</v>
      </c>
      <c r="B381" s="11">
        <v>2012</v>
      </c>
      <c r="C381" s="12">
        <v>1</v>
      </c>
      <c r="D381" s="13">
        <v>206.35</v>
      </c>
      <c r="E381" s="13">
        <v>208.22</v>
      </c>
      <c r="F381" s="14"/>
      <c r="G381" s="14"/>
    </row>
    <row r="382" ht="20.05" customHeight="1">
      <c r="A382" t="s" s="10">
        <v>26</v>
      </c>
      <c r="B382" s="11">
        <v>2012</v>
      </c>
      <c r="C382" s="12">
        <v>2</v>
      </c>
      <c r="D382" s="13">
        <v>211.74</v>
      </c>
      <c r="E382" s="13">
        <v>209.15</v>
      </c>
      <c r="F382" s="14"/>
      <c r="G382" s="14"/>
    </row>
    <row r="383" ht="20.05" customHeight="1">
      <c r="A383" t="s" s="10">
        <v>26</v>
      </c>
      <c r="B383" s="11">
        <v>2012</v>
      </c>
      <c r="C383" s="12">
        <v>3</v>
      </c>
      <c r="D383" s="13">
        <v>214.14</v>
      </c>
      <c r="E383" s="13">
        <v>211.04</v>
      </c>
      <c r="F383" s="14"/>
      <c r="G383" s="14"/>
    </row>
    <row r="384" ht="20.05" customHeight="1">
      <c r="A384" t="s" s="10">
        <v>26</v>
      </c>
      <c r="B384" s="11">
        <v>2012</v>
      </c>
      <c r="C384" s="12">
        <v>4</v>
      </c>
      <c r="D384" s="13">
        <v>213.53</v>
      </c>
      <c r="E384" s="13">
        <v>213.44</v>
      </c>
      <c r="F384" s="14"/>
      <c r="G384" s="14"/>
    </row>
    <row r="385" ht="20.05" customHeight="1">
      <c r="A385" t="s" s="10">
        <v>26</v>
      </c>
      <c r="B385" s="11">
        <v>2013</v>
      </c>
      <c r="C385" s="12">
        <v>1</v>
      </c>
      <c r="D385" s="13">
        <v>214.64</v>
      </c>
      <c r="E385" s="13">
        <v>216.95</v>
      </c>
      <c r="F385" s="14"/>
      <c r="G385" s="14"/>
    </row>
    <row r="386" ht="20.05" customHeight="1">
      <c r="A386" t="s" s="10">
        <v>26</v>
      </c>
      <c r="B386" s="11">
        <v>2013</v>
      </c>
      <c r="C386" s="12">
        <v>2</v>
      </c>
      <c r="D386" s="13">
        <v>223.36</v>
      </c>
      <c r="E386" s="13">
        <v>220.29</v>
      </c>
      <c r="F386" s="14"/>
      <c r="G386" s="14"/>
    </row>
    <row r="387" ht="20.05" customHeight="1">
      <c r="A387" t="s" s="10">
        <v>26</v>
      </c>
      <c r="B387" s="11">
        <v>2013</v>
      </c>
      <c r="C387" s="12">
        <v>3</v>
      </c>
      <c r="D387" s="13">
        <v>226.67</v>
      </c>
      <c r="E387" s="13">
        <v>223.13</v>
      </c>
      <c r="F387" s="14"/>
      <c r="G387" s="14"/>
    </row>
    <row r="388" ht="20.05" customHeight="1">
      <c r="A388" t="s" s="10">
        <v>26</v>
      </c>
      <c r="B388" s="11">
        <v>2013</v>
      </c>
      <c r="C388" s="12">
        <v>4</v>
      </c>
      <c r="D388" s="13">
        <v>225.46</v>
      </c>
      <c r="E388" s="13">
        <v>225.73</v>
      </c>
      <c r="F388" s="14"/>
      <c r="G388" s="14"/>
    </row>
    <row r="389" ht="20.05" customHeight="1">
      <c r="A389" t="s" s="10">
        <v>26</v>
      </c>
      <c r="B389" s="11">
        <v>2014</v>
      </c>
      <c r="C389" s="12">
        <v>1</v>
      </c>
      <c r="D389" s="13">
        <v>222.9</v>
      </c>
      <c r="E389" s="13">
        <v>225.44</v>
      </c>
      <c r="F389" s="14"/>
      <c r="G389" s="14"/>
    </row>
    <row r="390" ht="20.05" customHeight="1">
      <c r="A390" t="s" s="10">
        <v>26</v>
      </c>
      <c r="B390" s="11">
        <v>2014</v>
      </c>
      <c r="C390" s="12">
        <v>2</v>
      </c>
      <c r="D390" s="13">
        <v>234.79</v>
      </c>
      <c r="E390" s="13">
        <v>231.23</v>
      </c>
      <c r="F390" s="14"/>
      <c r="G390" s="14"/>
    </row>
    <row r="391" ht="20.05" customHeight="1">
      <c r="A391" t="s" s="10">
        <v>26</v>
      </c>
      <c r="B391" s="11">
        <v>2014</v>
      </c>
      <c r="C391" s="12">
        <v>3</v>
      </c>
      <c r="D391" s="13">
        <v>236.7</v>
      </c>
      <c r="E391" s="13">
        <v>232.99</v>
      </c>
      <c r="F391" s="14"/>
      <c r="G391" s="14"/>
    </row>
    <row r="392" ht="20.05" customHeight="1">
      <c r="A392" t="s" s="10">
        <v>26</v>
      </c>
      <c r="B392" s="11">
        <v>2014</v>
      </c>
      <c r="C392" s="12">
        <v>4</v>
      </c>
      <c r="D392" s="13">
        <v>234.02</v>
      </c>
      <c r="E392" s="13">
        <v>234.57</v>
      </c>
      <c r="F392" s="14"/>
      <c r="G392" s="14"/>
    </row>
    <row r="393" ht="20.05" customHeight="1">
      <c r="A393" t="s" s="10">
        <v>26</v>
      </c>
      <c r="B393" s="11">
        <v>2015</v>
      </c>
      <c r="C393" s="12">
        <v>1</v>
      </c>
      <c r="D393" s="13">
        <v>234.49</v>
      </c>
      <c r="E393" s="13">
        <v>237.16</v>
      </c>
      <c r="F393" s="14"/>
      <c r="G393" s="14"/>
    </row>
    <row r="394" ht="20.05" customHeight="1">
      <c r="A394" t="s" s="10">
        <v>26</v>
      </c>
      <c r="B394" s="11">
        <v>2015</v>
      </c>
      <c r="C394" s="12">
        <v>2</v>
      </c>
      <c r="D394" s="13">
        <v>244.27</v>
      </c>
      <c r="E394" s="13">
        <v>240.24</v>
      </c>
      <c r="F394" s="14"/>
      <c r="G394" s="14"/>
    </row>
    <row r="395" ht="20.05" customHeight="1">
      <c r="A395" t="s" s="10">
        <v>26</v>
      </c>
      <c r="B395" s="11">
        <v>2015</v>
      </c>
      <c r="C395" s="12">
        <v>3</v>
      </c>
      <c r="D395" s="13">
        <v>245.96</v>
      </c>
      <c r="E395" s="13">
        <v>242.26</v>
      </c>
      <c r="F395" s="14"/>
      <c r="G395" s="14"/>
    </row>
    <row r="396" ht="20.05" customHeight="1">
      <c r="A396" t="s" s="10">
        <v>26</v>
      </c>
      <c r="B396" s="11">
        <v>2015</v>
      </c>
      <c r="C396" s="12">
        <v>4</v>
      </c>
      <c r="D396" s="13">
        <v>244.37</v>
      </c>
      <c r="E396" s="13">
        <v>245.1</v>
      </c>
      <c r="F396" s="14"/>
      <c r="G396" s="14"/>
    </row>
    <row r="397" ht="20.05" customHeight="1">
      <c r="A397" t="s" s="10">
        <v>26</v>
      </c>
      <c r="B397" s="11">
        <v>2016</v>
      </c>
      <c r="C397" s="12">
        <v>1</v>
      </c>
      <c r="D397" s="13">
        <v>246.33</v>
      </c>
      <c r="E397" s="13">
        <v>249.01</v>
      </c>
      <c r="F397" s="14"/>
      <c r="G397" s="14"/>
    </row>
    <row r="398" ht="20.05" customHeight="1">
      <c r="A398" t="s" s="10">
        <v>26</v>
      </c>
      <c r="B398" s="11">
        <v>2016</v>
      </c>
      <c r="C398" s="12">
        <v>2</v>
      </c>
      <c r="D398" s="13">
        <v>256.26</v>
      </c>
      <c r="E398" s="13">
        <v>251.87</v>
      </c>
      <c r="F398" s="14"/>
      <c r="G398" s="14"/>
    </row>
    <row r="399" ht="20.05" customHeight="1">
      <c r="A399" t="s" s="10">
        <v>26</v>
      </c>
      <c r="B399" s="11">
        <v>2016</v>
      </c>
      <c r="C399" s="12">
        <v>3</v>
      </c>
      <c r="D399" s="13">
        <v>259.45</v>
      </c>
      <c r="E399" s="13">
        <v>255.71</v>
      </c>
      <c r="F399" s="14"/>
      <c r="G399" s="14"/>
    </row>
    <row r="400" ht="20.05" customHeight="1">
      <c r="A400" t="s" s="10">
        <v>26</v>
      </c>
      <c r="B400" s="11">
        <v>2016</v>
      </c>
      <c r="C400" s="12">
        <v>4</v>
      </c>
      <c r="D400" s="13">
        <v>260.56</v>
      </c>
      <c r="E400" s="13">
        <v>261.4</v>
      </c>
      <c r="F400" s="14"/>
      <c r="G400" s="14"/>
    </row>
    <row r="401" ht="20.05" customHeight="1">
      <c r="A401" t="s" s="15">
        <v>26</v>
      </c>
      <c r="B401" s="16">
        <v>2017</v>
      </c>
      <c r="C401" s="17">
        <v>1</v>
      </c>
      <c r="D401" s="18">
        <v>262.92</v>
      </c>
      <c r="E401" s="18">
        <v>265.73</v>
      </c>
      <c r="F401" s="17">
        <v>27.41</v>
      </c>
      <c r="G401" s="17">
        <v>27.62</v>
      </c>
    </row>
    <row r="402" ht="20.05" customHeight="1">
      <c r="A402" t="s" s="10">
        <v>27</v>
      </c>
      <c r="B402" s="11">
        <v>2012</v>
      </c>
      <c r="C402" s="12">
        <v>1</v>
      </c>
      <c r="D402" s="13">
        <v>196.57</v>
      </c>
      <c r="E402" s="13">
        <v>198.12</v>
      </c>
      <c r="F402" s="14"/>
      <c r="G402" s="14"/>
    </row>
    <row r="403" ht="20.05" customHeight="1">
      <c r="A403" t="s" s="10">
        <v>27</v>
      </c>
      <c r="B403" s="11">
        <v>2012</v>
      </c>
      <c r="C403" s="12">
        <v>2</v>
      </c>
      <c r="D403" s="13">
        <v>209.81</v>
      </c>
      <c r="E403" s="13">
        <v>205.44</v>
      </c>
      <c r="F403" s="14"/>
      <c r="G403" s="14"/>
    </row>
    <row r="404" ht="20.05" customHeight="1">
      <c r="A404" t="s" s="10">
        <v>27</v>
      </c>
      <c r="B404" s="11">
        <v>2012</v>
      </c>
      <c r="C404" s="12">
        <v>3</v>
      </c>
      <c r="D404" s="13">
        <v>208.19</v>
      </c>
      <c r="E404" s="13">
        <v>205.3</v>
      </c>
      <c r="F404" s="14"/>
      <c r="G404" s="14"/>
    </row>
    <row r="405" ht="20.05" customHeight="1">
      <c r="A405" t="s" s="10">
        <v>27</v>
      </c>
      <c r="B405" s="11">
        <v>2012</v>
      </c>
      <c r="C405" s="12">
        <v>4</v>
      </c>
      <c r="D405" s="13">
        <v>208.73</v>
      </c>
      <c r="E405" s="13">
        <v>208.07</v>
      </c>
      <c r="F405" s="14"/>
      <c r="G405" s="14"/>
    </row>
    <row r="406" ht="20.05" customHeight="1">
      <c r="A406" t="s" s="10">
        <v>27</v>
      </c>
      <c r="B406" s="11">
        <v>2013</v>
      </c>
      <c r="C406" s="12">
        <v>1</v>
      </c>
      <c r="D406" s="13">
        <v>209.83</v>
      </c>
      <c r="E406" s="13">
        <v>211.8</v>
      </c>
      <c r="F406" s="14"/>
      <c r="G406" s="14"/>
    </row>
    <row r="407" ht="20.05" customHeight="1">
      <c r="A407" t="s" s="10">
        <v>27</v>
      </c>
      <c r="B407" s="11">
        <v>2013</v>
      </c>
      <c r="C407" s="12">
        <v>2</v>
      </c>
      <c r="D407" s="13">
        <v>219.65</v>
      </c>
      <c r="E407" s="13">
        <v>214.67</v>
      </c>
      <c r="F407" s="14"/>
      <c r="G407" s="14"/>
    </row>
    <row r="408" ht="20.05" customHeight="1">
      <c r="A408" t="s" s="10">
        <v>27</v>
      </c>
      <c r="B408" s="11">
        <v>2013</v>
      </c>
      <c r="C408" s="12">
        <v>3</v>
      </c>
      <c r="D408" s="13">
        <v>220.88</v>
      </c>
      <c r="E408" s="13">
        <v>217.87</v>
      </c>
      <c r="F408" s="14"/>
      <c r="G408" s="14"/>
    </row>
    <row r="409" ht="20.05" customHeight="1">
      <c r="A409" t="s" s="10">
        <v>27</v>
      </c>
      <c r="B409" s="11">
        <v>2013</v>
      </c>
      <c r="C409" s="12">
        <v>4</v>
      </c>
      <c r="D409" s="13">
        <v>220.24</v>
      </c>
      <c r="E409" s="13">
        <v>219.67</v>
      </c>
      <c r="F409" s="14"/>
      <c r="G409" s="14"/>
    </row>
    <row r="410" ht="20.05" customHeight="1">
      <c r="A410" t="s" s="10">
        <v>27</v>
      </c>
      <c r="B410" s="11">
        <v>2014</v>
      </c>
      <c r="C410" s="12">
        <v>1</v>
      </c>
      <c r="D410" s="13">
        <v>217.91</v>
      </c>
      <c r="E410" s="13">
        <v>220.03</v>
      </c>
      <c r="F410" s="14"/>
      <c r="G410" s="14"/>
    </row>
    <row r="411" ht="20.05" customHeight="1">
      <c r="A411" t="s" s="10">
        <v>27</v>
      </c>
      <c r="B411" s="11">
        <v>2014</v>
      </c>
      <c r="C411" s="12">
        <v>2</v>
      </c>
      <c r="D411" s="13">
        <v>226.55</v>
      </c>
      <c r="E411" s="13">
        <v>221.26</v>
      </c>
      <c r="F411" s="14"/>
      <c r="G411" s="14"/>
    </row>
    <row r="412" ht="20.05" customHeight="1">
      <c r="A412" t="s" s="10">
        <v>27</v>
      </c>
      <c r="B412" s="11">
        <v>2014</v>
      </c>
      <c r="C412" s="12">
        <v>3</v>
      </c>
      <c r="D412" s="13">
        <v>223.04</v>
      </c>
      <c r="E412" s="13">
        <v>219.89</v>
      </c>
      <c r="F412" s="14"/>
      <c r="G412" s="14"/>
    </row>
    <row r="413" ht="20.05" customHeight="1">
      <c r="A413" t="s" s="10">
        <v>27</v>
      </c>
      <c r="B413" s="11">
        <v>2014</v>
      </c>
      <c r="C413" s="12">
        <v>4</v>
      </c>
      <c r="D413" s="13">
        <v>221.49</v>
      </c>
      <c r="E413" s="13">
        <v>221.21</v>
      </c>
      <c r="F413" s="14"/>
      <c r="G413" s="14"/>
    </row>
    <row r="414" ht="20.05" customHeight="1">
      <c r="A414" t="s" s="10">
        <v>27</v>
      </c>
      <c r="B414" s="11">
        <v>2015</v>
      </c>
      <c r="C414" s="12">
        <v>1</v>
      </c>
      <c r="D414" s="13">
        <v>219.21</v>
      </c>
      <c r="E414" s="13">
        <v>221.28</v>
      </c>
      <c r="F414" s="14"/>
      <c r="G414" s="14"/>
    </row>
    <row r="415" ht="20.05" customHeight="1">
      <c r="A415" t="s" s="10">
        <v>27</v>
      </c>
      <c r="B415" s="11">
        <v>2015</v>
      </c>
      <c r="C415" s="12">
        <v>2</v>
      </c>
      <c r="D415" s="13">
        <v>229.52</v>
      </c>
      <c r="E415" s="13">
        <v>223.99</v>
      </c>
      <c r="F415" s="14"/>
      <c r="G415" s="14"/>
    </row>
    <row r="416" ht="20.05" customHeight="1">
      <c r="A416" t="s" s="10">
        <v>27</v>
      </c>
      <c r="B416" s="11">
        <v>2015</v>
      </c>
      <c r="C416" s="12">
        <v>3</v>
      </c>
      <c r="D416" s="13">
        <v>229.07</v>
      </c>
      <c r="E416" s="13">
        <v>225.87</v>
      </c>
      <c r="F416" s="14"/>
      <c r="G416" s="14"/>
    </row>
    <row r="417" ht="20.05" customHeight="1">
      <c r="A417" t="s" s="10">
        <v>27</v>
      </c>
      <c r="B417" s="11">
        <v>2015</v>
      </c>
      <c r="C417" s="12">
        <v>4</v>
      </c>
      <c r="D417" s="13">
        <v>225.82</v>
      </c>
      <c r="E417" s="13">
        <v>225.68</v>
      </c>
      <c r="F417" s="14"/>
      <c r="G417" s="14"/>
    </row>
    <row r="418" ht="20.05" customHeight="1">
      <c r="A418" t="s" s="10">
        <v>27</v>
      </c>
      <c r="B418" s="11">
        <v>2016</v>
      </c>
      <c r="C418" s="12">
        <v>1</v>
      </c>
      <c r="D418" s="13">
        <v>228.52</v>
      </c>
      <c r="E418" s="13">
        <v>230.6</v>
      </c>
      <c r="F418" s="14"/>
      <c r="G418" s="14"/>
    </row>
    <row r="419" ht="20.05" customHeight="1">
      <c r="A419" t="s" s="10">
        <v>27</v>
      </c>
      <c r="B419" s="11">
        <v>2016</v>
      </c>
      <c r="C419" s="12">
        <v>2</v>
      </c>
      <c r="D419" s="13">
        <v>238.52</v>
      </c>
      <c r="E419" s="13">
        <v>232.76</v>
      </c>
      <c r="F419" s="14"/>
      <c r="G419" s="14"/>
    </row>
    <row r="420" ht="20.05" customHeight="1">
      <c r="A420" t="s" s="10">
        <v>27</v>
      </c>
      <c r="B420" s="11">
        <v>2016</v>
      </c>
      <c r="C420" s="12">
        <v>3</v>
      </c>
      <c r="D420" s="13">
        <v>235.27</v>
      </c>
      <c r="E420" s="13">
        <v>231.88</v>
      </c>
      <c r="F420" s="14"/>
      <c r="G420" s="14"/>
    </row>
    <row r="421" ht="20.05" customHeight="1">
      <c r="A421" t="s" s="10">
        <v>27</v>
      </c>
      <c r="B421" s="11">
        <v>2016</v>
      </c>
      <c r="C421" s="12">
        <v>4</v>
      </c>
      <c r="D421" s="13">
        <v>238.52</v>
      </c>
      <c r="E421" s="13">
        <v>238.55</v>
      </c>
      <c r="F421" s="14"/>
      <c r="G421" s="14"/>
    </row>
    <row r="422" ht="20.05" customHeight="1">
      <c r="A422" t="s" s="15">
        <v>27</v>
      </c>
      <c r="B422" s="16">
        <v>2017</v>
      </c>
      <c r="C422" s="17">
        <v>1</v>
      </c>
      <c r="D422" s="18">
        <v>238.21</v>
      </c>
      <c r="E422" s="18">
        <v>240.33</v>
      </c>
      <c r="F422" s="17">
        <v>21.18</v>
      </c>
      <c r="G422" s="17">
        <v>21.3</v>
      </c>
    </row>
    <row r="423" ht="20.05" customHeight="1">
      <c r="A423" t="s" s="10">
        <v>28</v>
      </c>
      <c r="B423" s="11">
        <v>2012</v>
      </c>
      <c r="C423" s="12">
        <v>1</v>
      </c>
      <c r="D423" s="13">
        <v>192.92</v>
      </c>
      <c r="E423" s="13">
        <v>195.25</v>
      </c>
      <c r="F423" s="14"/>
      <c r="G423" s="14"/>
    </row>
    <row r="424" ht="20.05" customHeight="1">
      <c r="A424" t="s" s="10">
        <v>28</v>
      </c>
      <c r="B424" s="11">
        <v>2012</v>
      </c>
      <c r="C424" s="12">
        <v>2</v>
      </c>
      <c r="D424" s="13">
        <v>194.73</v>
      </c>
      <c r="E424" s="13">
        <v>196.7</v>
      </c>
      <c r="F424" s="14"/>
      <c r="G424" s="14"/>
    </row>
    <row r="425" ht="20.05" customHeight="1">
      <c r="A425" t="s" s="10">
        <v>28</v>
      </c>
      <c r="B425" s="11">
        <v>2012</v>
      </c>
      <c r="C425" s="12">
        <v>3</v>
      </c>
      <c r="D425" s="13">
        <v>194.36</v>
      </c>
      <c r="E425" s="13">
        <v>194.04</v>
      </c>
      <c r="F425" s="14"/>
      <c r="G425" s="14"/>
    </row>
    <row r="426" ht="20.05" customHeight="1">
      <c r="A426" t="s" s="10">
        <v>28</v>
      </c>
      <c r="B426" s="11">
        <v>2012</v>
      </c>
      <c r="C426" s="12">
        <v>4</v>
      </c>
      <c r="D426" s="13">
        <v>199.04</v>
      </c>
      <c r="E426" s="13">
        <v>199.76</v>
      </c>
      <c r="F426" s="14"/>
      <c r="G426" s="14"/>
    </row>
    <row r="427" ht="20.05" customHeight="1">
      <c r="A427" t="s" s="10">
        <v>28</v>
      </c>
      <c r="B427" s="11">
        <v>2013</v>
      </c>
      <c r="C427" s="12">
        <v>1</v>
      </c>
      <c r="D427" s="13">
        <v>201.15</v>
      </c>
      <c r="E427" s="13">
        <v>203.88</v>
      </c>
      <c r="F427" s="14"/>
      <c r="G427" s="14"/>
    </row>
    <row r="428" ht="20.05" customHeight="1">
      <c r="A428" t="s" s="10">
        <v>28</v>
      </c>
      <c r="B428" s="11">
        <v>2013</v>
      </c>
      <c r="C428" s="12">
        <v>2</v>
      </c>
      <c r="D428" s="13">
        <v>200.94</v>
      </c>
      <c r="E428" s="13">
        <v>202.76</v>
      </c>
      <c r="F428" s="14"/>
      <c r="G428" s="14"/>
    </row>
    <row r="429" ht="20.05" customHeight="1">
      <c r="A429" t="s" s="10">
        <v>28</v>
      </c>
      <c r="B429" s="11">
        <v>2013</v>
      </c>
      <c r="C429" s="12">
        <v>3</v>
      </c>
      <c r="D429" s="13">
        <v>203.7</v>
      </c>
      <c r="E429" s="13">
        <v>203.16</v>
      </c>
      <c r="F429" s="14"/>
      <c r="G429" s="14"/>
    </row>
    <row r="430" ht="20.05" customHeight="1">
      <c r="A430" t="s" s="10">
        <v>28</v>
      </c>
      <c r="B430" s="11">
        <v>2013</v>
      </c>
      <c r="C430" s="12">
        <v>4</v>
      </c>
      <c r="D430" s="13">
        <v>200.83</v>
      </c>
      <c r="E430" s="13">
        <v>201.67</v>
      </c>
      <c r="F430" s="14"/>
      <c r="G430" s="14"/>
    </row>
    <row r="431" ht="20.05" customHeight="1">
      <c r="A431" t="s" s="10">
        <v>28</v>
      </c>
      <c r="B431" s="11">
        <v>2014</v>
      </c>
      <c r="C431" s="12">
        <v>1</v>
      </c>
      <c r="D431" s="13">
        <v>202.03</v>
      </c>
      <c r="E431" s="13">
        <v>205.08</v>
      </c>
      <c r="F431" s="14"/>
      <c r="G431" s="14"/>
    </row>
    <row r="432" ht="20.05" customHeight="1">
      <c r="A432" t="s" s="10">
        <v>28</v>
      </c>
      <c r="B432" s="11">
        <v>2014</v>
      </c>
      <c r="C432" s="12">
        <v>2</v>
      </c>
      <c r="D432" s="13">
        <v>205.42</v>
      </c>
      <c r="E432" s="13">
        <v>207.05</v>
      </c>
      <c r="F432" s="14"/>
      <c r="G432" s="14"/>
    </row>
    <row r="433" ht="20.05" customHeight="1">
      <c r="A433" t="s" s="10">
        <v>28</v>
      </c>
      <c r="B433" s="11">
        <v>2014</v>
      </c>
      <c r="C433" s="12">
        <v>3</v>
      </c>
      <c r="D433" s="13">
        <v>210.07</v>
      </c>
      <c r="E433" s="13">
        <v>209.34</v>
      </c>
      <c r="F433" s="14"/>
      <c r="G433" s="14"/>
    </row>
    <row r="434" ht="20.05" customHeight="1">
      <c r="A434" t="s" s="10">
        <v>28</v>
      </c>
      <c r="B434" s="11">
        <v>2014</v>
      </c>
      <c r="C434" s="12">
        <v>4</v>
      </c>
      <c r="D434" s="13">
        <v>205.72</v>
      </c>
      <c r="E434" s="13">
        <v>206.64</v>
      </c>
      <c r="F434" s="14"/>
      <c r="G434" s="14"/>
    </row>
    <row r="435" ht="20.05" customHeight="1">
      <c r="A435" t="s" s="10">
        <v>28</v>
      </c>
      <c r="B435" s="11">
        <v>2015</v>
      </c>
      <c r="C435" s="12">
        <v>1</v>
      </c>
      <c r="D435" s="13">
        <v>204.82</v>
      </c>
      <c r="E435" s="13">
        <v>208.19</v>
      </c>
      <c r="F435" s="14"/>
      <c r="G435" s="14"/>
    </row>
    <row r="436" ht="20.05" customHeight="1">
      <c r="A436" t="s" s="10">
        <v>28</v>
      </c>
      <c r="B436" s="11">
        <v>2015</v>
      </c>
      <c r="C436" s="12">
        <v>2</v>
      </c>
      <c r="D436" s="13">
        <v>215.98</v>
      </c>
      <c r="E436" s="13">
        <v>217.61</v>
      </c>
      <c r="F436" s="14"/>
      <c r="G436" s="14"/>
    </row>
    <row r="437" ht="20.05" customHeight="1">
      <c r="A437" t="s" s="10">
        <v>28</v>
      </c>
      <c r="B437" s="11">
        <v>2015</v>
      </c>
      <c r="C437" s="12">
        <v>3</v>
      </c>
      <c r="D437" s="13">
        <v>214.49</v>
      </c>
      <c r="E437" s="13">
        <v>213.58</v>
      </c>
      <c r="F437" s="14"/>
      <c r="G437" s="14"/>
    </row>
    <row r="438" ht="20.05" customHeight="1">
      <c r="A438" t="s" s="10">
        <v>28</v>
      </c>
      <c r="B438" s="11">
        <v>2015</v>
      </c>
      <c r="C438" s="12">
        <v>4</v>
      </c>
      <c r="D438" s="13">
        <v>215.48</v>
      </c>
      <c r="E438" s="13">
        <v>216.33</v>
      </c>
      <c r="F438" s="14"/>
      <c r="G438" s="14"/>
    </row>
    <row r="439" ht="20.05" customHeight="1">
      <c r="A439" t="s" s="10">
        <v>28</v>
      </c>
      <c r="B439" s="11">
        <v>2016</v>
      </c>
      <c r="C439" s="12">
        <v>1</v>
      </c>
      <c r="D439" s="13">
        <v>215.42</v>
      </c>
      <c r="E439" s="13">
        <v>219.3</v>
      </c>
      <c r="F439" s="14"/>
      <c r="G439" s="14"/>
    </row>
    <row r="440" ht="20.05" customHeight="1">
      <c r="A440" t="s" s="10">
        <v>28</v>
      </c>
      <c r="B440" s="11">
        <v>2016</v>
      </c>
      <c r="C440" s="12">
        <v>2</v>
      </c>
      <c r="D440" s="13">
        <v>218.71</v>
      </c>
      <c r="E440" s="13">
        <v>220.35</v>
      </c>
      <c r="F440" s="14"/>
      <c r="G440" s="14"/>
    </row>
    <row r="441" ht="20.05" customHeight="1">
      <c r="A441" t="s" s="10">
        <v>28</v>
      </c>
      <c r="B441" s="11">
        <v>2016</v>
      </c>
      <c r="C441" s="12">
        <v>3</v>
      </c>
      <c r="D441" s="13">
        <v>224.52</v>
      </c>
      <c r="E441" s="13">
        <v>223.45</v>
      </c>
      <c r="F441" s="14"/>
      <c r="G441" s="14"/>
    </row>
    <row r="442" ht="20.05" customHeight="1">
      <c r="A442" t="s" s="10">
        <v>28</v>
      </c>
      <c r="B442" s="11">
        <v>2016</v>
      </c>
      <c r="C442" s="12">
        <v>4</v>
      </c>
      <c r="D442" s="13">
        <v>229.91</v>
      </c>
      <c r="E442" s="13">
        <v>230.57</v>
      </c>
      <c r="F442" s="14"/>
      <c r="G442" s="14"/>
    </row>
    <row r="443" ht="20.05" customHeight="1">
      <c r="A443" t="s" s="15">
        <v>28</v>
      </c>
      <c r="B443" s="16">
        <v>2017</v>
      </c>
      <c r="C443" s="17">
        <v>1</v>
      </c>
      <c r="D443" s="18">
        <v>226.18</v>
      </c>
      <c r="E443" s="18">
        <v>230.56</v>
      </c>
      <c r="F443" s="17">
        <v>17.24</v>
      </c>
      <c r="G443" s="17">
        <v>18.08</v>
      </c>
    </row>
    <row r="444" ht="20.05" customHeight="1">
      <c r="A444" t="s" s="10">
        <v>29</v>
      </c>
      <c r="B444" s="11">
        <v>2012</v>
      </c>
      <c r="C444" s="12">
        <v>1</v>
      </c>
      <c r="D444" s="13">
        <v>139.34</v>
      </c>
      <c r="E444" s="13">
        <v>142.23</v>
      </c>
      <c r="F444" s="14"/>
      <c r="G444" s="14"/>
    </row>
    <row r="445" ht="20.05" customHeight="1">
      <c r="A445" t="s" s="10">
        <v>29</v>
      </c>
      <c r="B445" s="11">
        <v>2012</v>
      </c>
      <c r="C445" s="12">
        <v>2</v>
      </c>
      <c r="D445" s="13">
        <v>149.24</v>
      </c>
      <c r="E445" s="13">
        <v>147.09</v>
      </c>
      <c r="F445" s="14"/>
      <c r="G445" s="14"/>
    </row>
    <row r="446" ht="20.05" customHeight="1">
      <c r="A446" t="s" s="10">
        <v>29</v>
      </c>
      <c r="B446" s="11">
        <v>2012</v>
      </c>
      <c r="C446" s="12">
        <v>3</v>
      </c>
      <c r="D446" s="13">
        <v>152.72</v>
      </c>
      <c r="E446" s="13">
        <v>149.55</v>
      </c>
      <c r="F446" s="14"/>
      <c r="G446" s="14"/>
    </row>
    <row r="447" ht="20.05" customHeight="1">
      <c r="A447" t="s" s="10">
        <v>29</v>
      </c>
      <c r="B447" s="11">
        <v>2012</v>
      </c>
      <c r="C447" s="12">
        <v>4</v>
      </c>
      <c r="D447" s="13">
        <v>152.6</v>
      </c>
      <c r="E447" s="13">
        <v>152.29</v>
      </c>
      <c r="F447" s="14"/>
      <c r="G447" s="14"/>
    </row>
    <row r="448" ht="20.05" customHeight="1">
      <c r="A448" t="s" s="10">
        <v>29</v>
      </c>
      <c r="B448" s="11">
        <v>2013</v>
      </c>
      <c r="C448" s="12">
        <v>1</v>
      </c>
      <c r="D448" s="13">
        <v>153.68</v>
      </c>
      <c r="E448" s="13">
        <v>156.81</v>
      </c>
      <c r="F448" s="14"/>
      <c r="G448" s="14"/>
    </row>
    <row r="449" ht="20.05" customHeight="1">
      <c r="A449" t="s" s="10">
        <v>29</v>
      </c>
      <c r="B449" s="11">
        <v>2013</v>
      </c>
      <c r="C449" s="12">
        <v>2</v>
      </c>
      <c r="D449" s="13">
        <v>163.72</v>
      </c>
      <c r="E449" s="13">
        <v>161.29</v>
      </c>
      <c r="F449" s="14"/>
      <c r="G449" s="14"/>
    </row>
    <row r="450" ht="20.05" customHeight="1">
      <c r="A450" t="s" s="10">
        <v>29</v>
      </c>
      <c r="B450" s="11">
        <v>2013</v>
      </c>
      <c r="C450" s="12">
        <v>3</v>
      </c>
      <c r="D450" s="13">
        <v>168.39</v>
      </c>
      <c r="E450" s="13">
        <v>164.73</v>
      </c>
      <c r="F450" s="14"/>
      <c r="G450" s="14"/>
    </row>
    <row r="451" ht="20.05" customHeight="1">
      <c r="A451" t="s" s="10">
        <v>29</v>
      </c>
      <c r="B451" s="11">
        <v>2013</v>
      </c>
      <c r="C451" s="12">
        <v>4</v>
      </c>
      <c r="D451" s="13">
        <v>166.01</v>
      </c>
      <c r="E451" s="13">
        <v>166.09</v>
      </c>
      <c r="F451" s="14"/>
      <c r="G451" s="14"/>
    </row>
    <row r="452" ht="20.05" customHeight="1">
      <c r="A452" t="s" s="10">
        <v>29</v>
      </c>
      <c r="B452" s="11">
        <v>2014</v>
      </c>
      <c r="C452" s="12">
        <v>1</v>
      </c>
      <c r="D452" s="13">
        <v>166.82</v>
      </c>
      <c r="E452" s="13">
        <v>169.95</v>
      </c>
      <c r="F452" s="14"/>
      <c r="G452" s="14"/>
    </row>
    <row r="453" ht="20.05" customHeight="1">
      <c r="A453" t="s" s="10">
        <v>29</v>
      </c>
      <c r="B453" s="11">
        <v>2014</v>
      </c>
      <c r="C453" s="12">
        <v>2</v>
      </c>
      <c r="D453" s="13">
        <v>174.44</v>
      </c>
      <c r="E453" s="13">
        <v>171.76</v>
      </c>
      <c r="F453" s="14"/>
      <c r="G453" s="14"/>
    </row>
    <row r="454" ht="20.05" customHeight="1">
      <c r="A454" t="s" s="10">
        <v>29</v>
      </c>
      <c r="B454" s="11">
        <v>2014</v>
      </c>
      <c r="C454" s="12">
        <v>3</v>
      </c>
      <c r="D454" s="13">
        <v>179.28</v>
      </c>
      <c r="E454" s="13">
        <v>175.42</v>
      </c>
      <c r="F454" s="14"/>
      <c r="G454" s="14"/>
    </row>
    <row r="455" ht="20.05" customHeight="1">
      <c r="A455" t="s" s="10">
        <v>29</v>
      </c>
      <c r="B455" s="11">
        <v>2014</v>
      </c>
      <c r="C455" s="12">
        <v>4</v>
      </c>
      <c r="D455" s="13">
        <v>177.84</v>
      </c>
      <c r="E455" s="13">
        <v>178.31</v>
      </c>
      <c r="F455" s="14"/>
      <c r="G455" s="14"/>
    </row>
    <row r="456" ht="20.05" customHeight="1">
      <c r="A456" t="s" s="10">
        <v>29</v>
      </c>
      <c r="B456" s="11">
        <v>2015</v>
      </c>
      <c r="C456" s="12">
        <v>1</v>
      </c>
      <c r="D456" s="13">
        <v>177.09</v>
      </c>
      <c r="E456" s="13">
        <v>180</v>
      </c>
      <c r="F456" s="14"/>
      <c r="G456" s="14"/>
    </row>
    <row r="457" ht="20.05" customHeight="1">
      <c r="A457" t="s" s="10">
        <v>29</v>
      </c>
      <c r="B457" s="11">
        <v>2015</v>
      </c>
      <c r="C457" s="12">
        <v>2</v>
      </c>
      <c r="D457" s="13">
        <v>187.03</v>
      </c>
      <c r="E457" s="13">
        <v>184.1</v>
      </c>
      <c r="F457" s="14"/>
      <c r="G457" s="14"/>
    </row>
    <row r="458" ht="20.05" customHeight="1">
      <c r="A458" t="s" s="10">
        <v>29</v>
      </c>
      <c r="B458" s="11">
        <v>2015</v>
      </c>
      <c r="C458" s="12">
        <v>3</v>
      </c>
      <c r="D458" s="13">
        <v>188.6</v>
      </c>
      <c r="E458" s="13">
        <v>184.73</v>
      </c>
      <c r="F458" s="14"/>
      <c r="G458" s="14"/>
    </row>
    <row r="459" ht="20.05" customHeight="1">
      <c r="A459" t="s" s="10">
        <v>29</v>
      </c>
      <c r="B459" s="11">
        <v>2015</v>
      </c>
      <c r="C459" s="12">
        <v>4</v>
      </c>
      <c r="D459" s="13">
        <v>189.07</v>
      </c>
      <c r="E459" s="13">
        <v>189.78</v>
      </c>
      <c r="F459" s="14"/>
      <c r="G459" s="14"/>
    </row>
    <row r="460" ht="20.05" customHeight="1">
      <c r="A460" t="s" s="10">
        <v>29</v>
      </c>
      <c r="B460" s="11">
        <v>2016</v>
      </c>
      <c r="C460" s="12">
        <v>1</v>
      </c>
      <c r="D460" s="13">
        <v>189.49</v>
      </c>
      <c r="E460" s="13">
        <v>192.24</v>
      </c>
      <c r="F460" s="14"/>
      <c r="G460" s="14"/>
    </row>
    <row r="461" ht="20.05" customHeight="1">
      <c r="A461" t="s" s="10">
        <v>29</v>
      </c>
      <c r="B461" s="11">
        <v>2016</v>
      </c>
      <c r="C461" s="12">
        <v>2</v>
      </c>
      <c r="D461" s="13">
        <v>198.34</v>
      </c>
      <c r="E461" s="13">
        <v>195.22</v>
      </c>
      <c r="F461" s="14"/>
      <c r="G461" s="14"/>
    </row>
    <row r="462" ht="20.05" customHeight="1">
      <c r="A462" t="s" s="10">
        <v>29</v>
      </c>
      <c r="B462" s="11">
        <v>2016</v>
      </c>
      <c r="C462" s="12">
        <v>3</v>
      </c>
      <c r="D462" s="13">
        <v>202.94</v>
      </c>
      <c r="E462" s="13">
        <v>198.99</v>
      </c>
      <c r="F462" s="14"/>
      <c r="G462" s="14"/>
    </row>
    <row r="463" ht="20.05" customHeight="1">
      <c r="A463" t="s" s="10">
        <v>29</v>
      </c>
      <c r="B463" s="11">
        <v>2016</v>
      </c>
      <c r="C463" s="12">
        <v>4</v>
      </c>
      <c r="D463" s="13">
        <v>201.1</v>
      </c>
      <c r="E463" s="13">
        <v>201.94</v>
      </c>
      <c r="F463" s="14"/>
      <c r="G463" s="14"/>
    </row>
    <row r="464" ht="20.05" customHeight="1">
      <c r="A464" t="s" s="15">
        <v>29</v>
      </c>
      <c r="B464" s="16">
        <v>2017</v>
      </c>
      <c r="C464" s="17">
        <v>1</v>
      </c>
      <c r="D464" s="18">
        <v>205.22</v>
      </c>
      <c r="E464" s="18">
        <v>207.9</v>
      </c>
      <c r="F464" s="17">
        <v>47.28</v>
      </c>
      <c r="G464" s="17">
        <v>46.17</v>
      </c>
    </row>
    <row r="465" ht="20.05" customHeight="1">
      <c r="A465" t="s" s="10">
        <v>30</v>
      </c>
      <c r="B465" s="11">
        <v>2012</v>
      </c>
      <c r="C465" s="12">
        <v>1</v>
      </c>
      <c r="D465" s="13">
        <v>193.95</v>
      </c>
      <c r="E465" s="13">
        <v>198.21</v>
      </c>
      <c r="F465" s="14"/>
      <c r="G465" s="14"/>
    </row>
    <row r="466" ht="20.05" customHeight="1">
      <c r="A466" t="s" s="10">
        <v>30</v>
      </c>
      <c r="B466" s="11">
        <v>2012</v>
      </c>
      <c r="C466" s="12">
        <v>2</v>
      </c>
      <c r="D466" s="13">
        <v>204.15</v>
      </c>
      <c r="E466" s="13">
        <v>201.66</v>
      </c>
      <c r="F466" s="14"/>
      <c r="G466" s="14"/>
    </row>
    <row r="467" ht="20.05" customHeight="1">
      <c r="A467" t="s" s="10">
        <v>30</v>
      </c>
      <c r="B467" s="11">
        <v>2012</v>
      </c>
      <c r="C467" s="12">
        <v>3</v>
      </c>
      <c r="D467" s="13">
        <v>209.61</v>
      </c>
      <c r="E467" s="13">
        <v>205.71</v>
      </c>
      <c r="F467" s="14"/>
      <c r="G467" s="14"/>
    </row>
    <row r="468" ht="20.05" customHeight="1">
      <c r="A468" t="s" s="10">
        <v>30</v>
      </c>
      <c r="B468" s="11">
        <v>2012</v>
      </c>
      <c r="C468" s="12">
        <v>4</v>
      </c>
      <c r="D468" s="13">
        <v>209.05</v>
      </c>
      <c r="E468" s="13">
        <v>208.54</v>
      </c>
      <c r="F468" s="14"/>
      <c r="G468" s="14"/>
    </row>
    <row r="469" ht="20.05" customHeight="1">
      <c r="A469" t="s" s="10">
        <v>30</v>
      </c>
      <c r="B469" s="11">
        <v>2013</v>
      </c>
      <c r="C469" s="12">
        <v>1</v>
      </c>
      <c r="D469" s="13">
        <v>209.81</v>
      </c>
      <c r="E469" s="13">
        <v>214.34</v>
      </c>
      <c r="F469" s="14"/>
      <c r="G469" s="14"/>
    </row>
    <row r="470" ht="20.05" customHeight="1">
      <c r="A470" t="s" s="10">
        <v>30</v>
      </c>
      <c r="B470" s="11">
        <v>2013</v>
      </c>
      <c r="C470" s="12">
        <v>2</v>
      </c>
      <c r="D470" s="13">
        <v>219.79</v>
      </c>
      <c r="E470" s="13">
        <v>216.93</v>
      </c>
      <c r="F470" s="14"/>
      <c r="G470" s="14"/>
    </row>
    <row r="471" ht="20.05" customHeight="1">
      <c r="A471" t="s" s="10">
        <v>30</v>
      </c>
      <c r="B471" s="11">
        <v>2013</v>
      </c>
      <c r="C471" s="12">
        <v>3</v>
      </c>
      <c r="D471" s="13">
        <v>226.59</v>
      </c>
      <c r="E471" s="13">
        <v>222.22</v>
      </c>
      <c r="F471" s="14"/>
      <c r="G471" s="14"/>
    </row>
    <row r="472" ht="20.05" customHeight="1">
      <c r="A472" t="s" s="10">
        <v>30</v>
      </c>
      <c r="B472" s="11">
        <v>2013</v>
      </c>
      <c r="C472" s="12">
        <v>4</v>
      </c>
      <c r="D472" s="13">
        <v>222.95</v>
      </c>
      <c r="E472" s="13">
        <v>223.03</v>
      </c>
      <c r="F472" s="14"/>
      <c r="G472" s="14"/>
    </row>
    <row r="473" ht="20.05" customHeight="1">
      <c r="A473" t="s" s="10">
        <v>30</v>
      </c>
      <c r="B473" s="11">
        <v>2014</v>
      </c>
      <c r="C473" s="12">
        <v>1</v>
      </c>
      <c r="D473" s="13">
        <v>222.85</v>
      </c>
      <c r="E473" s="13">
        <v>227.26</v>
      </c>
      <c r="F473" s="14"/>
      <c r="G473" s="14"/>
    </row>
    <row r="474" ht="20.05" customHeight="1">
      <c r="A474" t="s" s="10">
        <v>30</v>
      </c>
      <c r="B474" s="11">
        <v>2014</v>
      </c>
      <c r="C474" s="12">
        <v>2</v>
      </c>
      <c r="D474" s="13">
        <v>232</v>
      </c>
      <c r="E474" s="13">
        <v>228.78</v>
      </c>
      <c r="F474" s="14"/>
      <c r="G474" s="14"/>
    </row>
    <row r="475" ht="20.05" customHeight="1">
      <c r="A475" t="s" s="10">
        <v>30</v>
      </c>
      <c r="B475" s="11">
        <v>2014</v>
      </c>
      <c r="C475" s="12">
        <v>3</v>
      </c>
      <c r="D475" s="13">
        <v>233.17</v>
      </c>
      <c r="E475" s="13">
        <v>228.74</v>
      </c>
      <c r="F475" s="14"/>
      <c r="G475" s="14"/>
    </row>
    <row r="476" ht="20.05" customHeight="1">
      <c r="A476" t="s" s="10">
        <v>30</v>
      </c>
      <c r="B476" s="11">
        <v>2014</v>
      </c>
      <c r="C476" s="12">
        <v>4</v>
      </c>
      <c r="D476" s="13">
        <v>231.12</v>
      </c>
      <c r="E476" s="13">
        <v>231.8</v>
      </c>
      <c r="F476" s="14"/>
      <c r="G476" s="14"/>
    </row>
    <row r="477" ht="20.05" customHeight="1">
      <c r="A477" t="s" s="10">
        <v>30</v>
      </c>
      <c r="B477" s="11">
        <v>2015</v>
      </c>
      <c r="C477" s="12">
        <v>1</v>
      </c>
      <c r="D477" s="13">
        <v>228.33</v>
      </c>
      <c r="E477" s="13">
        <v>232.38</v>
      </c>
      <c r="F477" s="14"/>
      <c r="G477" s="14"/>
    </row>
    <row r="478" ht="20.05" customHeight="1">
      <c r="A478" t="s" s="10">
        <v>30</v>
      </c>
      <c r="B478" s="11">
        <v>2015</v>
      </c>
      <c r="C478" s="12">
        <v>2</v>
      </c>
      <c r="D478" s="13">
        <v>242.49</v>
      </c>
      <c r="E478" s="13">
        <v>238.83</v>
      </c>
      <c r="F478" s="14"/>
      <c r="G478" s="14"/>
    </row>
    <row r="479" ht="20.05" customHeight="1">
      <c r="A479" t="s" s="10">
        <v>30</v>
      </c>
      <c r="B479" s="11">
        <v>2015</v>
      </c>
      <c r="C479" s="12">
        <v>3</v>
      </c>
      <c r="D479" s="13">
        <v>244.39</v>
      </c>
      <c r="E479" s="13">
        <v>240.03</v>
      </c>
      <c r="F479" s="14"/>
      <c r="G479" s="14"/>
    </row>
    <row r="480" ht="20.05" customHeight="1">
      <c r="A480" t="s" s="10">
        <v>30</v>
      </c>
      <c r="B480" s="11">
        <v>2015</v>
      </c>
      <c r="C480" s="12">
        <v>4</v>
      </c>
      <c r="D480" s="13">
        <v>243.98</v>
      </c>
      <c r="E480" s="13">
        <v>245.06</v>
      </c>
      <c r="F480" s="14"/>
      <c r="G480" s="14"/>
    </row>
    <row r="481" ht="20.05" customHeight="1">
      <c r="A481" t="s" s="10">
        <v>30</v>
      </c>
      <c r="B481" s="11">
        <v>2016</v>
      </c>
      <c r="C481" s="12">
        <v>1</v>
      </c>
      <c r="D481" s="13">
        <v>244.9</v>
      </c>
      <c r="E481" s="13">
        <v>248.89</v>
      </c>
      <c r="F481" s="14"/>
      <c r="G481" s="14"/>
    </row>
    <row r="482" ht="20.05" customHeight="1">
      <c r="A482" t="s" s="10">
        <v>30</v>
      </c>
      <c r="B482" s="11">
        <v>2016</v>
      </c>
      <c r="C482" s="12">
        <v>2</v>
      </c>
      <c r="D482" s="13">
        <v>255.23</v>
      </c>
      <c r="E482" s="13">
        <v>251.1</v>
      </c>
      <c r="F482" s="14"/>
      <c r="G482" s="14"/>
    </row>
    <row r="483" ht="20.05" customHeight="1">
      <c r="A483" t="s" s="10">
        <v>30</v>
      </c>
      <c r="B483" s="11">
        <v>2016</v>
      </c>
      <c r="C483" s="12">
        <v>3</v>
      </c>
      <c r="D483" s="13">
        <v>260.34</v>
      </c>
      <c r="E483" s="13">
        <v>255.97</v>
      </c>
      <c r="F483" s="14"/>
      <c r="G483" s="14"/>
    </row>
    <row r="484" ht="20.05" customHeight="1">
      <c r="A484" t="s" s="10">
        <v>30</v>
      </c>
      <c r="B484" s="11">
        <v>2016</v>
      </c>
      <c r="C484" s="12">
        <v>4</v>
      </c>
      <c r="D484" s="13">
        <v>258.04</v>
      </c>
      <c r="E484" s="13">
        <v>259.41</v>
      </c>
      <c r="F484" s="14"/>
      <c r="G484" s="14"/>
    </row>
    <row r="485" ht="20.05" customHeight="1">
      <c r="A485" t="s" s="15">
        <v>30</v>
      </c>
      <c r="B485" s="16">
        <v>2017</v>
      </c>
      <c r="C485" s="17">
        <v>1</v>
      </c>
      <c r="D485" s="18">
        <v>261.64</v>
      </c>
      <c r="E485" s="18">
        <v>265.66</v>
      </c>
      <c r="F485" s="18">
        <v>34.9</v>
      </c>
      <c r="G485" s="17">
        <v>34.02</v>
      </c>
    </row>
    <row r="486" ht="20.05" customHeight="1">
      <c r="A486" t="s" s="10">
        <v>31</v>
      </c>
      <c r="B486" s="11">
        <v>2012</v>
      </c>
      <c r="C486" s="12">
        <v>1</v>
      </c>
      <c r="D486" s="13">
        <v>176.72</v>
      </c>
      <c r="E486" s="13">
        <v>178.04</v>
      </c>
      <c r="F486" s="14"/>
      <c r="G486" s="14"/>
    </row>
    <row r="487" ht="20.05" customHeight="1">
      <c r="A487" t="s" s="10">
        <v>31</v>
      </c>
      <c r="B487" s="11">
        <v>2012</v>
      </c>
      <c r="C487" s="12">
        <v>2</v>
      </c>
      <c r="D487" s="13">
        <v>181.86</v>
      </c>
      <c r="E487" s="13">
        <v>179.58</v>
      </c>
      <c r="F487" s="14"/>
      <c r="G487" s="14"/>
    </row>
    <row r="488" ht="20.05" customHeight="1">
      <c r="A488" t="s" s="10">
        <v>31</v>
      </c>
      <c r="B488" s="11">
        <v>2012</v>
      </c>
      <c r="C488" s="12">
        <v>3</v>
      </c>
      <c r="D488" s="13">
        <v>183.03</v>
      </c>
      <c r="E488" s="13">
        <v>179.91</v>
      </c>
      <c r="F488" s="14"/>
      <c r="G488" s="14"/>
    </row>
    <row r="489" ht="20.05" customHeight="1">
      <c r="A489" t="s" s="10">
        <v>31</v>
      </c>
      <c r="B489" s="11">
        <v>2012</v>
      </c>
      <c r="C489" s="12">
        <v>4</v>
      </c>
      <c r="D489" s="13">
        <v>181.18</v>
      </c>
      <c r="E489" s="13">
        <v>182.31</v>
      </c>
      <c r="F489" s="14"/>
      <c r="G489" s="14"/>
    </row>
    <row r="490" ht="20.05" customHeight="1">
      <c r="A490" t="s" s="10">
        <v>31</v>
      </c>
      <c r="B490" s="11">
        <v>2013</v>
      </c>
      <c r="C490" s="12">
        <v>1</v>
      </c>
      <c r="D490" s="13">
        <v>183.2</v>
      </c>
      <c r="E490" s="13">
        <v>184.68</v>
      </c>
      <c r="F490" s="14"/>
      <c r="G490" s="14"/>
    </row>
    <row r="491" ht="20.05" customHeight="1">
      <c r="A491" t="s" s="10">
        <v>31</v>
      </c>
      <c r="B491" s="11">
        <v>2013</v>
      </c>
      <c r="C491" s="12">
        <v>2</v>
      </c>
      <c r="D491" s="13">
        <v>188.4</v>
      </c>
      <c r="E491" s="13">
        <v>186.06</v>
      </c>
      <c r="F491" s="14"/>
      <c r="G491" s="14"/>
    </row>
    <row r="492" ht="20.05" customHeight="1">
      <c r="A492" t="s" s="10">
        <v>31</v>
      </c>
      <c r="B492" s="11">
        <v>2013</v>
      </c>
      <c r="C492" s="12">
        <v>3</v>
      </c>
      <c r="D492" s="13">
        <v>191.2</v>
      </c>
      <c r="E492" s="13">
        <v>188</v>
      </c>
      <c r="F492" s="14"/>
      <c r="G492" s="14"/>
    </row>
    <row r="493" ht="20.05" customHeight="1">
      <c r="A493" t="s" s="10">
        <v>31</v>
      </c>
      <c r="B493" s="11">
        <v>2013</v>
      </c>
      <c r="C493" s="12">
        <v>4</v>
      </c>
      <c r="D493" s="13">
        <v>187.95</v>
      </c>
      <c r="E493" s="13">
        <v>188.91</v>
      </c>
      <c r="F493" s="14"/>
      <c r="G493" s="14"/>
    </row>
    <row r="494" ht="20.05" customHeight="1">
      <c r="A494" t="s" s="10">
        <v>31</v>
      </c>
      <c r="B494" s="11">
        <v>2014</v>
      </c>
      <c r="C494" s="12">
        <v>1</v>
      </c>
      <c r="D494" s="13">
        <v>188.82</v>
      </c>
      <c r="E494" s="13">
        <v>190.47</v>
      </c>
      <c r="F494" s="14"/>
      <c r="G494" s="14"/>
    </row>
    <row r="495" ht="20.05" customHeight="1">
      <c r="A495" t="s" s="10">
        <v>31</v>
      </c>
      <c r="B495" s="11">
        <v>2014</v>
      </c>
      <c r="C495" s="12">
        <v>2</v>
      </c>
      <c r="D495" s="13">
        <v>194.18</v>
      </c>
      <c r="E495" s="13">
        <v>191.77</v>
      </c>
      <c r="F495" s="14"/>
      <c r="G495" s="14"/>
    </row>
    <row r="496" ht="20.05" customHeight="1">
      <c r="A496" t="s" s="10">
        <v>31</v>
      </c>
      <c r="B496" s="11">
        <v>2014</v>
      </c>
      <c r="C496" s="12">
        <v>3</v>
      </c>
      <c r="D496" s="13">
        <v>196.78</v>
      </c>
      <c r="E496" s="13">
        <v>193.62</v>
      </c>
      <c r="F496" s="14"/>
      <c r="G496" s="14"/>
    </row>
    <row r="497" ht="20.05" customHeight="1">
      <c r="A497" t="s" s="10">
        <v>31</v>
      </c>
      <c r="B497" s="11">
        <v>2014</v>
      </c>
      <c r="C497" s="12">
        <v>4</v>
      </c>
      <c r="D497" s="13">
        <v>195.94</v>
      </c>
      <c r="E497" s="13">
        <v>196.69</v>
      </c>
      <c r="F497" s="14"/>
      <c r="G497" s="14"/>
    </row>
    <row r="498" ht="20.05" customHeight="1">
      <c r="A498" t="s" s="10">
        <v>31</v>
      </c>
      <c r="B498" s="11">
        <v>2015</v>
      </c>
      <c r="C498" s="12">
        <v>1</v>
      </c>
      <c r="D498" s="13">
        <v>194.55</v>
      </c>
      <c r="E498" s="13">
        <v>196.35</v>
      </c>
      <c r="F498" s="14"/>
      <c r="G498" s="14"/>
    </row>
    <row r="499" ht="20.05" customHeight="1">
      <c r="A499" t="s" s="10">
        <v>31</v>
      </c>
      <c r="B499" s="11">
        <v>2015</v>
      </c>
      <c r="C499" s="12">
        <v>2</v>
      </c>
      <c r="D499" s="13">
        <v>201.92</v>
      </c>
      <c r="E499" s="13">
        <v>199.39</v>
      </c>
      <c r="F499" s="14"/>
      <c r="G499" s="14"/>
    </row>
    <row r="500" ht="20.05" customHeight="1">
      <c r="A500" t="s" s="10">
        <v>31</v>
      </c>
      <c r="B500" s="11">
        <v>2015</v>
      </c>
      <c r="C500" s="12">
        <v>3</v>
      </c>
      <c r="D500" s="13">
        <v>205.8</v>
      </c>
      <c r="E500" s="13">
        <v>202.67</v>
      </c>
      <c r="F500" s="14"/>
      <c r="G500" s="14"/>
    </row>
    <row r="501" ht="20.05" customHeight="1">
      <c r="A501" t="s" s="10">
        <v>31</v>
      </c>
      <c r="B501" s="11">
        <v>2015</v>
      </c>
      <c r="C501" s="12">
        <v>4</v>
      </c>
      <c r="D501" s="13">
        <v>205.2</v>
      </c>
      <c r="E501" s="13">
        <v>205.74</v>
      </c>
      <c r="F501" s="14"/>
      <c r="G501" s="14"/>
    </row>
    <row r="502" ht="20.05" customHeight="1">
      <c r="A502" t="s" s="10">
        <v>31</v>
      </c>
      <c r="B502" s="11">
        <v>2016</v>
      </c>
      <c r="C502" s="12">
        <v>1</v>
      </c>
      <c r="D502" s="13">
        <v>208.62</v>
      </c>
      <c r="E502" s="13">
        <v>210.66</v>
      </c>
      <c r="F502" s="14"/>
      <c r="G502" s="14"/>
    </row>
    <row r="503" ht="20.05" customHeight="1">
      <c r="A503" t="s" s="10">
        <v>31</v>
      </c>
      <c r="B503" s="11">
        <v>2016</v>
      </c>
      <c r="C503" s="12">
        <v>2</v>
      </c>
      <c r="D503" s="13">
        <v>212.6</v>
      </c>
      <c r="E503" s="13">
        <v>209.91</v>
      </c>
      <c r="F503" s="14"/>
      <c r="G503" s="14"/>
    </row>
    <row r="504" ht="20.05" customHeight="1">
      <c r="A504" t="s" s="10">
        <v>31</v>
      </c>
      <c r="B504" s="11">
        <v>2016</v>
      </c>
      <c r="C504" s="12">
        <v>3</v>
      </c>
      <c r="D504" s="13">
        <v>217.52</v>
      </c>
      <c r="E504" s="13">
        <v>214.33</v>
      </c>
      <c r="F504" s="14"/>
      <c r="G504" s="14"/>
    </row>
    <row r="505" ht="20.05" customHeight="1">
      <c r="A505" t="s" s="10">
        <v>31</v>
      </c>
      <c r="B505" s="11">
        <v>2016</v>
      </c>
      <c r="C505" s="12">
        <v>4</v>
      </c>
      <c r="D505" s="13">
        <v>216.83</v>
      </c>
      <c r="E505" s="13">
        <v>217.27</v>
      </c>
      <c r="F505" s="14"/>
      <c r="G505" s="14"/>
    </row>
    <row r="506" ht="20.05" customHeight="1">
      <c r="A506" t="s" s="15">
        <v>31</v>
      </c>
      <c r="B506" s="16">
        <v>2017</v>
      </c>
      <c r="C506" s="17">
        <v>1</v>
      </c>
      <c r="D506" s="18">
        <v>217.21</v>
      </c>
      <c r="E506" s="18">
        <v>219.35</v>
      </c>
      <c r="F506" s="17">
        <v>22.91</v>
      </c>
      <c r="G506" s="17">
        <v>23.2</v>
      </c>
    </row>
    <row r="507" ht="20.05" customHeight="1">
      <c r="A507" t="s" s="10">
        <v>32</v>
      </c>
      <c r="B507" s="11">
        <v>2012</v>
      </c>
      <c r="C507" s="12">
        <v>1</v>
      </c>
      <c r="D507" s="13">
        <v>170.1</v>
      </c>
      <c r="E507" s="13">
        <v>173.18</v>
      </c>
      <c r="F507" s="14"/>
      <c r="G507" s="14"/>
    </row>
    <row r="508" ht="20.05" customHeight="1">
      <c r="A508" t="s" s="10">
        <v>32</v>
      </c>
      <c r="B508" s="11">
        <v>2012</v>
      </c>
      <c r="C508" s="12">
        <v>2</v>
      </c>
      <c r="D508" s="13">
        <v>174.58</v>
      </c>
      <c r="E508" s="13">
        <v>173.26</v>
      </c>
      <c r="F508" s="14"/>
      <c r="G508" s="14"/>
    </row>
    <row r="509" ht="20.05" customHeight="1">
      <c r="A509" t="s" s="10">
        <v>32</v>
      </c>
      <c r="B509" s="11">
        <v>2012</v>
      </c>
      <c r="C509" s="12">
        <v>3</v>
      </c>
      <c r="D509" s="13">
        <v>177.08</v>
      </c>
      <c r="E509" s="13">
        <v>176.22</v>
      </c>
      <c r="F509" s="14"/>
      <c r="G509" s="14"/>
    </row>
    <row r="510" ht="20.05" customHeight="1">
      <c r="A510" t="s" s="10">
        <v>32</v>
      </c>
      <c r="B510" s="11">
        <v>2012</v>
      </c>
      <c r="C510" s="12">
        <v>4</v>
      </c>
      <c r="D510" s="13">
        <v>175.13</v>
      </c>
      <c r="E510" s="13">
        <v>176.54</v>
      </c>
      <c r="F510" s="14"/>
      <c r="G510" s="14"/>
    </row>
    <row r="511" ht="20.05" customHeight="1">
      <c r="A511" t="s" s="10">
        <v>32</v>
      </c>
      <c r="B511" s="11">
        <v>2013</v>
      </c>
      <c r="C511" s="12">
        <v>1</v>
      </c>
      <c r="D511" s="13">
        <v>178.02</v>
      </c>
      <c r="E511" s="13">
        <v>180.41</v>
      </c>
      <c r="F511" s="14"/>
      <c r="G511" s="14"/>
    </row>
    <row r="512" ht="20.05" customHeight="1">
      <c r="A512" t="s" s="10">
        <v>32</v>
      </c>
      <c r="B512" s="11">
        <v>2013</v>
      </c>
      <c r="C512" s="12">
        <v>2</v>
      </c>
      <c r="D512" s="13">
        <v>181.88</v>
      </c>
      <c r="E512" s="13">
        <v>180.68</v>
      </c>
      <c r="F512" s="14"/>
      <c r="G512" s="14"/>
    </row>
    <row r="513" ht="20.05" customHeight="1">
      <c r="A513" t="s" s="10">
        <v>32</v>
      </c>
      <c r="B513" s="11">
        <v>2013</v>
      </c>
      <c r="C513" s="12">
        <v>3</v>
      </c>
      <c r="D513" s="13">
        <v>178.34</v>
      </c>
      <c r="E513" s="13">
        <v>177.94</v>
      </c>
      <c r="F513" s="14"/>
      <c r="G513" s="14"/>
    </row>
    <row r="514" ht="20.05" customHeight="1">
      <c r="A514" t="s" s="10">
        <v>32</v>
      </c>
      <c r="B514" s="11">
        <v>2013</v>
      </c>
      <c r="C514" s="12">
        <v>4</v>
      </c>
      <c r="D514" s="13">
        <v>177.33</v>
      </c>
      <c r="E514" s="13">
        <v>178.84</v>
      </c>
      <c r="F514" s="14"/>
      <c r="G514" s="14"/>
    </row>
    <row r="515" ht="20.05" customHeight="1">
      <c r="A515" t="s" s="10">
        <v>32</v>
      </c>
      <c r="B515" s="11">
        <v>2014</v>
      </c>
      <c r="C515" s="12">
        <v>1</v>
      </c>
      <c r="D515" s="13">
        <v>177.71</v>
      </c>
      <c r="E515" s="13">
        <v>179.35</v>
      </c>
      <c r="F515" s="14"/>
      <c r="G515" s="14"/>
    </row>
    <row r="516" ht="20.05" customHeight="1">
      <c r="A516" t="s" s="10">
        <v>32</v>
      </c>
      <c r="B516" s="11">
        <v>2014</v>
      </c>
      <c r="C516" s="12">
        <v>2</v>
      </c>
      <c r="D516" s="13">
        <v>182.52</v>
      </c>
      <c r="E516" s="13">
        <v>181.62</v>
      </c>
      <c r="F516" s="14"/>
      <c r="G516" s="14"/>
    </row>
    <row r="517" ht="20.05" customHeight="1">
      <c r="A517" t="s" s="10">
        <v>32</v>
      </c>
      <c r="B517" s="11">
        <v>2014</v>
      </c>
      <c r="C517" s="12">
        <v>3</v>
      </c>
      <c r="D517" s="13">
        <v>182.39</v>
      </c>
      <c r="E517" s="13">
        <v>182.32</v>
      </c>
      <c r="F517" s="14"/>
      <c r="G517" s="14"/>
    </row>
    <row r="518" ht="20.05" customHeight="1">
      <c r="A518" t="s" s="10">
        <v>32</v>
      </c>
      <c r="B518" s="11">
        <v>2014</v>
      </c>
      <c r="C518" s="12">
        <v>4</v>
      </c>
      <c r="D518" s="13">
        <v>181.61</v>
      </c>
      <c r="E518" s="13">
        <v>183.1</v>
      </c>
      <c r="F518" s="14"/>
      <c r="G518" s="14"/>
    </row>
    <row r="519" ht="20.05" customHeight="1">
      <c r="A519" t="s" s="10">
        <v>32</v>
      </c>
      <c r="B519" s="11">
        <v>2015</v>
      </c>
      <c r="C519" s="12">
        <v>1</v>
      </c>
      <c r="D519" s="13">
        <v>184.83</v>
      </c>
      <c r="E519" s="13">
        <v>185.99</v>
      </c>
      <c r="F519" s="14"/>
      <c r="G519" s="14"/>
    </row>
    <row r="520" ht="20.05" customHeight="1">
      <c r="A520" t="s" s="10">
        <v>32</v>
      </c>
      <c r="B520" s="11">
        <v>2015</v>
      </c>
      <c r="C520" s="12">
        <v>2</v>
      </c>
      <c r="D520" s="13">
        <v>187.05</v>
      </c>
      <c r="E520" s="13">
        <v>186.57</v>
      </c>
      <c r="F520" s="14"/>
      <c r="G520" s="14"/>
    </row>
    <row r="521" ht="20.05" customHeight="1">
      <c r="A521" t="s" s="10">
        <v>32</v>
      </c>
      <c r="B521" s="11">
        <v>2015</v>
      </c>
      <c r="C521" s="12">
        <v>3</v>
      </c>
      <c r="D521" s="13">
        <v>188.12</v>
      </c>
      <c r="E521" s="13">
        <v>188.08</v>
      </c>
      <c r="F521" s="14"/>
      <c r="G521" s="14"/>
    </row>
    <row r="522" ht="20.05" customHeight="1">
      <c r="A522" t="s" s="10">
        <v>32</v>
      </c>
      <c r="B522" s="11">
        <v>2015</v>
      </c>
      <c r="C522" s="12">
        <v>4</v>
      </c>
      <c r="D522" s="13">
        <v>189.67</v>
      </c>
      <c r="E522" s="13">
        <v>191.2</v>
      </c>
      <c r="F522" s="14"/>
      <c r="G522" s="14"/>
    </row>
    <row r="523" ht="20.05" customHeight="1">
      <c r="A523" t="s" s="10">
        <v>32</v>
      </c>
      <c r="B523" s="11">
        <v>2016</v>
      </c>
      <c r="C523" s="12">
        <v>1</v>
      </c>
      <c r="D523" s="13">
        <v>192.91</v>
      </c>
      <c r="E523" s="13">
        <v>193.74</v>
      </c>
      <c r="F523" s="14"/>
      <c r="G523" s="14"/>
    </row>
    <row r="524" ht="20.05" customHeight="1">
      <c r="A524" t="s" s="10">
        <v>32</v>
      </c>
      <c r="B524" s="11">
        <v>2016</v>
      </c>
      <c r="C524" s="12">
        <v>2</v>
      </c>
      <c r="D524" s="13">
        <v>191.37</v>
      </c>
      <c r="E524" s="13">
        <v>191.31</v>
      </c>
      <c r="F524" s="14"/>
      <c r="G524" s="14"/>
    </row>
    <row r="525" ht="20.05" customHeight="1">
      <c r="A525" t="s" s="10">
        <v>32</v>
      </c>
      <c r="B525" s="11">
        <v>2016</v>
      </c>
      <c r="C525" s="12">
        <v>3</v>
      </c>
      <c r="D525" s="13">
        <v>194.99</v>
      </c>
      <c r="E525" s="13">
        <v>194.87</v>
      </c>
      <c r="F525" s="14"/>
      <c r="G525" s="14"/>
    </row>
    <row r="526" ht="20.05" customHeight="1">
      <c r="A526" t="s" s="10">
        <v>32</v>
      </c>
      <c r="B526" s="11">
        <v>2016</v>
      </c>
      <c r="C526" s="12">
        <v>4</v>
      </c>
      <c r="D526" s="13">
        <v>196.93</v>
      </c>
      <c r="E526" s="13">
        <v>198.41</v>
      </c>
      <c r="F526" s="14"/>
      <c r="G526" s="14"/>
    </row>
    <row r="527" ht="20.05" customHeight="1">
      <c r="A527" t="s" s="15">
        <v>32</v>
      </c>
      <c r="B527" s="16">
        <v>2017</v>
      </c>
      <c r="C527" s="17">
        <v>1</v>
      </c>
      <c r="D527" s="18">
        <v>197.08</v>
      </c>
      <c r="E527" s="18">
        <v>197.77</v>
      </c>
      <c r="F527" s="17">
        <v>15.86</v>
      </c>
      <c r="G527" s="17">
        <v>14.19</v>
      </c>
    </row>
    <row r="528" ht="20.05" customHeight="1">
      <c r="A528" t="s" s="10">
        <v>33</v>
      </c>
      <c r="B528" s="11">
        <v>2012</v>
      </c>
      <c r="C528" s="12">
        <v>1</v>
      </c>
      <c r="D528" s="13">
        <v>286.93</v>
      </c>
      <c r="E528" s="13">
        <v>285.83</v>
      </c>
      <c r="F528" s="14"/>
      <c r="G528" s="14"/>
    </row>
    <row r="529" ht="20.05" customHeight="1">
      <c r="A529" t="s" s="10">
        <v>33</v>
      </c>
      <c r="B529" s="11">
        <v>2012</v>
      </c>
      <c r="C529" s="12">
        <v>2</v>
      </c>
      <c r="D529" s="13">
        <v>290.92</v>
      </c>
      <c r="E529" s="13">
        <v>289.1</v>
      </c>
      <c r="F529" s="14"/>
      <c r="G529" s="14"/>
    </row>
    <row r="530" ht="20.05" customHeight="1">
      <c r="A530" t="s" s="10">
        <v>33</v>
      </c>
      <c r="B530" s="11">
        <v>2012</v>
      </c>
      <c r="C530" s="12">
        <v>3</v>
      </c>
      <c r="D530" s="13">
        <v>294.47</v>
      </c>
      <c r="E530" s="13">
        <v>291.96</v>
      </c>
      <c r="F530" s="14"/>
      <c r="G530" s="14"/>
    </row>
    <row r="531" ht="20.05" customHeight="1">
      <c r="A531" t="s" s="10">
        <v>33</v>
      </c>
      <c r="B531" s="11">
        <v>2012</v>
      </c>
      <c r="C531" s="12">
        <v>4</v>
      </c>
      <c r="D531" s="13">
        <v>304.49</v>
      </c>
      <c r="E531" s="13">
        <v>302</v>
      </c>
      <c r="F531" s="14"/>
      <c r="G531" s="14"/>
    </row>
    <row r="532" ht="20.05" customHeight="1">
      <c r="A532" t="s" s="10">
        <v>33</v>
      </c>
      <c r="B532" s="11">
        <v>2013</v>
      </c>
      <c r="C532" s="12">
        <v>1</v>
      </c>
      <c r="D532" s="13">
        <v>309.28</v>
      </c>
      <c r="E532" s="13">
        <v>308.12</v>
      </c>
      <c r="F532" s="14"/>
      <c r="G532" s="14"/>
    </row>
    <row r="533" ht="20.05" customHeight="1">
      <c r="A533" t="s" s="10">
        <v>33</v>
      </c>
      <c r="B533" s="11">
        <v>2013</v>
      </c>
      <c r="C533" s="12">
        <v>2</v>
      </c>
      <c r="D533" s="13">
        <v>308.95</v>
      </c>
      <c r="E533" s="13">
        <v>307.24</v>
      </c>
      <c r="F533" s="14"/>
      <c r="G533" s="14"/>
    </row>
    <row r="534" ht="20.05" customHeight="1">
      <c r="A534" t="s" s="10">
        <v>33</v>
      </c>
      <c r="B534" s="11">
        <v>2013</v>
      </c>
      <c r="C534" s="12">
        <v>3</v>
      </c>
      <c r="D534" s="13">
        <v>311.05</v>
      </c>
      <c r="E534" s="13">
        <v>308.4</v>
      </c>
      <c r="F534" s="14"/>
      <c r="G534" s="14"/>
    </row>
    <row r="535" ht="20.05" customHeight="1">
      <c r="A535" t="s" s="10">
        <v>33</v>
      </c>
      <c r="B535" s="11">
        <v>2013</v>
      </c>
      <c r="C535" s="12">
        <v>4</v>
      </c>
      <c r="D535" s="13">
        <v>318.53</v>
      </c>
      <c r="E535" s="13">
        <v>315.78</v>
      </c>
      <c r="F535" s="14"/>
      <c r="G535" s="14"/>
    </row>
    <row r="536" ht="20.05" customHeight="1">
      <c r="A536" t="s" s="10">
        <v>33</v>
      </c>
      <c r="B536" s="11">
        <v>2014</v>
      </c>
      <c r="C536" s="12">
        <v>1</v>
      </c>
      <c r="D536" s="13">
        <v>316.67</v>
      </c>
      <c r="E536" s="13">
        <v>315.48</v>
      </c>
      <c r="F536" s="14"/>
      <c r="G536" s="14"/>
    </row>
    <row r="537" ht="20.05" customHeight="1">
      <c r="A537" t="s" s="10">
        <v>33</v>
      </c>
      <c r="B537" s="11">
        <v>2014</v>
      </c>
      <c r="C537" s="12">
        <v>2</v>
      </c>
      <c r="D537" s="13">
        <v>321.52</v>
      </c>
      <c r="E537" s="13">
        <v>319.97</v>
      </c>
      <c r="F537" s="14"/>
      <c r="G537" s="14"/>
    </row>
    <row r="538" ht="20.05" customHeight="1">
      <c r="A538" t="s" s="10">
        <v>33</v>
      </c>
      <c r="B538" s="11">
        <v>2014</v>
      </c>
      <c r="C538" s="12">
        <v>3</v>
      </c>
      <c r="D538" s="13">
        <v>329.08</v>
      </c>
      <c r="E538" s="13">
        <v>325.97</v>
      </c>
      <c r="F538" s="14"/>
      <c r="G538" s="14"/>
    </row>
    <row r="539" ht="20.05" customHeight="1">
      <c r="A539" t="s" s="10">
        <v>33</v>
      </c>
      <c r="B539" s="11">
        <v>2014</v>
      </c>
      <c r="C539" s="12">
        <v>4</v>
      </c>
      <c r="D539" s="13">
        <v>329.34</v>
      </c>
      <c r="E539" s="13">
        <v>326.56</v>
      </c>
      <c r="F539" s="14"/>
      <c r="G539" s="14"/>
    </row>
    <row r="540" ht="20.05" customHeight="1">
      <c r="A540" t="s" s="10">
        <v>33</v>
      </c>
      <c r="B540" s="11">
        <v>2015</v>
      </c>
      <c r="C540" s="12">
        <v>1</v>
      </c>
      <c r="D540" s="13">
        <v>332.84</v>
      </c>
      <c r="E540" s="13">
        <v>331.88</v>
      </c>
      <c r="F540" s="14"/>
      <c r="G540" s="14"/>
    </row>
    <row r="541" ht="20.05" customHeight="1">
      <c r="A541" t="s" s="10">
        <v>33</v>
      </c>
      <c r="B541" s="11">
        <v>2015</v>
      </c>
      <c r="C541" s="12">
        <v>2</v>
      </c>
      <c r="D541" s="13">
        <v>333.97</v>
      </c>
      <c r="E541" s="13">
        <v>332.31</v>
      </c>
      <c r="F541" s="14"/>
      <c r="G541" s="14"/>
    </row>
    <row r="542" ht="20.05" customHeight="1">
      <c r="A542" t="s" s="10">
        <v>33</v>
      </c>
      <c r="B542" s="11">
        <v>2015</v>
      </c>
      <c r="C542" s="12">
        <v>3</v>
      </c>
      <c r="D542" s="13">
        <v>341.05</v>
      </c>
      <c r="E542" s="13">
        <v>337.27</v>
      </c>
      <c r="F542" s="14"/>
      <c r="G542" s="14"/>
    </row>
    <row r="543" ht="20.05" customHeight="1">
      <c r="A543" t="s" s="10">
        <v>33</v>
      </c>
      <c r="B543" s="11">
        <v>2015</v>
      </c>
      <c r="C543" s="12">
        <v>4</v>
      </c>
      <c r="D543" s="13">
        <v>342.18</v>
      </c>
      <c r="E543" s="13">
        <v>339.7</v>
      </c>
      <c r="F543" s="14"/>
      <c r="G543" s="14"/>
    </row>
    <row r="544" ht="20.05" customHeight="1">
      <c r="A544" t="s" s="10">
        <v>33</v>
      </c>
      <c r="B544" s="11">
        <v>2016</v>
      </c>
      <c r="C544" s="12">
        <v>1</v>
      </c>
      <c r="D544" s="13">
        <v>345.96</v>
      </c>
      <c r="E544" s="13">
        <v>345.26</v>
      </c>
      <c r="F544" s="14"/>
      <c r="G544" s="14"/>
    </row>
    <row r="545" ht="20.05" customHeight="1">
      <c r="A545" t="s" s="10">
        <v>33</v>
      </c>
      <c r="B545" s="11">
        <v>2016</v>
      </c>
      <c r="C545" s="12">
        <v>2</v>
      </c>
      <c r="D545" s="13">
        <v>354.18</v>
      </c>
      <c r="E545" s="13">
        <v>352.22</v>
      </c>
      <c r="F545" s="14"/>
      <c r="G545" s="14"/>
    </row>
    <row r="546" ht="20.05" customHeight="1">
      <c r="A546" t="s" s="10">
        <v>33</v>
      </c>
      <c r="B546" s="11">
        <v>2016</v>
      </c>
      <c r="C546" s="12">
        <v>3</v>
      </c>
      <c r="D546" s="13">
        <v>359.43</v>
      </c>
      <c r="E546" s="13">
        <v>354.91</v>
      </c>
      <c r="F546" s="14"/>
      <c r="G546" s="14"/>
    </row>
    <row r="547" ht="20.05" customHeight="1">
      <c r="A547" t="s" s="10">
        <v>33</v>
      </c>
      <c r="B547" s="11">
        <v>2016</v>
      </c>
      <c r="C547" s="12">
        <v>4</v>
      </c>
      <c r="D547" s="13">
        <v>369.89</v>
      </c>
      <c r="E547" s="13">
        <v>367.61</v>
      </c>
      <c r="F547" s="14"/>
      <c r="G547" s="14"/>
    </row>
    <row r="548" ht="20.05" customHeight="1">
      <c r="A548" t="s" s="15">
        <v>33</v>
      </c>
      <c r="B548" s="16">
        <v>2017</v>
      </c>
      <c r="C548" s="17">
        <v>1</v>
      </c>
      <c r="D548" s="18">
        <v>360.48</v>
      </c>
      <c r="E548" s="18">
        <v>360.13</v>
      </c>
      <c r="F548" s="17">
        <v>25.63</v>
      </c>
      <c r="G548" s="17">
        <v>25.99</v>
      </c>
    </row>
    <row r="549" ht="20.05" customHeight="1">
      <c r="A549" t="s" s="10">
        <v>34</v>
      </c>
      <c r="B549" s="11">
        <v>2012</v>
      </c>
      <c r="C549" s="12">
        <v>1</v>
      </c>
      <c r="D549" s="13">
        <v>172.38</v>
      </c>
      <c r="E549" s="13">
        <v>173.98</v>
      </c>
      <c r="F549" s="14"/>
      <c r="G549" s="14"/>
    </row>
    <row r="550" ht="20.05" customHeight="1">
      <c r="A550" t="s" s="10">
        <v>34</v>
      </c>
      <c r="B550" s="11">
        <v>2012</v>
      </c>
      <c r="C550" s="12">
        <v>2</v>
      </c>
      <c r="D550" s="13">
        <v>176.87</v>
      </c>
      <c r="E550" s="13">
        <v>174.63</v>
      </c>
      <c r="F550" s="14"/>
      <c r="G550" s="14"/>
    </row>
    <row r="551" ht="20.05" customHeight="1">
      <c r="A551" t="s" s="10">
        <v>34</v>
      </c>
      <c r="B551" s="11">
        <v>2012</v>
      </c>
      <c r="C551" s="12">
        <v>3</v>
      </c>
      <c r="D551" s="13">
        <v>177.89</v>
      </c>
      <c r="E551" s="13">
        <v>176.24</v>
      </c>
      <c r="F551" s="14"/>
      <c r="G551" s="14"/>
    </row>
    <row r="552" ht="20.05" customHeight="1">
      <c r="A552" t="s" s="10">
        <v>34</v>
      </c>
      <c r="B552" s="11">
        <v>2012</v>
      </c>
      <c r="C552" s="12">
        <v>4</v>
      </c>
      <c r="D552" s="13">
        <v>176.42</v>
      </c>
      <c r="E552" s="13">
        <v>176.51</v>
      </c>
      <c r="F552" s="14"/>
      <c r="G552" s="14"/>
    </row>
    <row r="553" ht="20.05" customHeight="1">
      <c r="A553" t="s" s="10">
        <v>34</v>
      </c>
      <c r="B553" s="11">
        <v>2013</v>
      </c>
      <c r="C553" s="12">
        <v>1</v>
      </c>
      <c r="D553" s="13">
        <v>179.41</v>
      </c>
      <c r="E553" s="13">
        <v>180.95</v>
      </c>
      <c r="F553" s="14"/>
      <c r="G553" s="14"/>
    </row>
    <row r="554" ht="20.05" customHeight="1">
      <c r="A554" t="s" s="10">
        <v>34</v>
      </c>
      <c r="B554" s="11">
        <v>2013</v>
      </c>
      <c r="C554" s="12">
        <v>2</v>
      </c>
      <c r="D554" s="13">
        <v>185.1</v>
      </c>
      <c r="E554" s="13">
        <v>182.76</v>
      </c>
      <c r="F554" s="14"/>
      <c r="G554" s="14"/>
    </row>
    <row r="555" ht="20.05" customHeight="1">
      <c r="A555" t="s" s="10">
        <v>34</v>
      </c>
      <c r="B555" s="11">
        <v>2013</v>
      </c>
      <c r="C555" s="12">
        <v>3</v>
      </c>
      <c r="D555" s="13">
        <v>186.52</v>
      </c>
      <c r="E555" s="13">
        <v>184.64</v>
      </c>
      <c r="F555" s="14"/>
      <c r="G555" s="14"/>
    </row>
    <row r="556" ht="20.05" customHeight="1">
      <c r="A556" t="s" s="10">
        <v>34</v>
      </c>
      <c r="B556" s="11">
        <v>2013</v>
      </c>
      <c r="C556" s="12">
        <v>4</v>
      </c>
      <c r="D556" s="13">
        <v>185.77</v>
      </c>
      <c r="E556" s="13">
        <v>186.24</v>
      </c>
      <c r="F556" s="14"/>
      <c r="G556" s="14"/>
    </row>
    <row r="557" ht="20.05" customHeight="1">
      <c r="A557" t="s" s="10">
        <v>34</v>
      </c>
      <c r="B557" s="11">
        <v>2014</v>
      </c>
      <c r="C557" s="12">
        <v>1</v>
      </c>
      <c r="D557" s="13">
        <v>185.95</v>
      </c>
      <c r="E557" s="13">
        <v>187.21</v>
      </c>
      <c r="F557" s="14"/>
      <c r="G557" s="14"/>
    </row>
    <row r="558" ht="20.05" customHeight="1">
      <c r="A558" t="s" s="10">
        <v>34</v>
      </c>
      <c r="B558" s="11">
        <v>2014</v>
      </c>
      <c r="C558" s="12">
        <v>2</v>
      </c>
      <c r="D558" s="13">
        <v>192.18</v>
      </c>
      <c r="E558" s="13">
        <v>189.81</v>
      </c>
      <c r="F558" s="14"/>
      <c r="G558" s="14"/>
    </row>
    <row r="559" ht="20.05" customHeight="1">
      <c r="A559" t="s" s="10">
        <v>34</v>
      </c>
      <c r="B559" s="11">
        <v>2014</v>
      </c>
      <c r="C559" s="12">
        <v>3</v>
      </c>
      <c r="D559" s="13">
        <v>191.83</v>
      </c>
      <c r="E559" s="13">
        <v>189.87</v>
      </c>
      <c r="F559" s="14"/>
      <c r="G559" s="14"/>
    </row>
    <row r="560" ht="20.05" customHeight="1">
      <c r="A560" t="s" s="10">
        <v>34</v>
      </c>
      <c r="B560" s="11">
        <v>2014</v>
      </c>
      <c r="C560" s="12">
        <v>4</v>
      </c>
      <c r="D560" s="13">
        <v>190.9</v>
      </c>
      <c r="E560" s="13">
        <v>191.58</v>
      </c>
      <c r="F560" s="14"/>
      <c r="G560" s="14"/>
    </row>
    <row r="561" ht="20.05" customHeight="1">
      <c r="A561" t="s" s="10">
        <v>34</v>
      </c>
      <c r="B561" s="11">
        <v>2015</v>
      </c>
      <c r="C561" s="12">
        <v>1</v>
      </c>
      <c r="D561" s="13">
        <v>194.71</v>
      </c>
      <c r="E561" s="13">
        <v>195.8</v>
      </c>
      <c r="F561" s="14"/>
      <c r="G561" s="14"/>
    </row>
    <row r="562" ht="20.05" customHeight="1">
      <c r="A562" t="s" s="10">
        <v>34</v>
      </c>
      <c r="B562" s="11">
        <v>2015</v>
      </c>
      <c r="C562" s="12">
        <v>2</v>
      </c>
      <c r="D562" s="13">
        <v>200.92</v>
      </c>
      <c r="E562" s="13">
        <v>198.45</v>
      </c>
      <c r="F562" s="14"/>
      <c r="G562" s="14"/>
    </row>
    <row r="563" ht="20.05" customHeight="1">
      <c r="A563" t="s" s="10">
        <v>34</v>
      </c>
      <c r="B563" s="11">
        <v>2015</v>
      </c>
      <c r="C563" s="12">
        <v>3</v>
      </c>
      <c r="D563" s="13">
        <v>204.75</v>
      </c>
      <c r="E563" s="13">
        <v>202.8</v>
      </c>
      <c r="F563" s="14"/>
      <c r="G563" s="14"/>
    </row>
    <row r="564" ht="20.05" customHeight="1">
      <c r="A564" t="s" s="10">
        <v>34</v>
      </c>
      <c r="B564" s="11">
        <v>2015</v>
      </c>
      <c r="C564" s="12">
        <v>4</v>
      </c>
      <c r="D564" s="13">
        <v>204.29</v>
      </c>
      <c r="E564" s="13">
        <v>205.05</v>
      </c>
      <c r="F564" s="14"/>
      <c r="G564" s="14"/>
    </row>
    <row r="565" ht="20.05" customHeight="1">
      <c r="A565" t="s" s="10">
        <v>34</v>
      </c>
      <c r="B565" s="11">
        <v>2016</v>
      </c>
      <c r="C565" s="12">
        <v>1</v>
      </c>
      <c r="D565" s="13">
        <v>207.62</v>
      </c>
      <c r="E565" s="13">
        <v>208.6</v>
      </c>
      <c r="F565" s="14"/>
      <c r="G565" s="14"/>
    </row>
    <row r="566" ht="20.05" customHeight="1">
      <c r="A566" t="s" s="10">
        <v>34</v>
      </c>
      <c r="B566" s="11">
        <v>2016</v>
      </c>
      <c r="C566" s="12">
        <v>2</v>
      </c>
      <c r="D566" s="13">
        <v>213.52</v>
      </c>
      <c r="E566" s="13">
        <v>210.95</v>
      </c>
      <c r="F566" s="14"/>
      <c r="G566" s="14"/>
    </row>
    <row r="567" ht="20.05" customHeight="1">
      <c r="A567" t="s" s="10">
        <v>34</v>
      </c>
      <c r="B567" s="11">
        <v>2016</v>
      </c>
      <c r="C567" s="12">
        <v>3</v>
      </c>
      <c r="D567" s="13">
        <v>217.62</v>
      </c>
      <c r="E567" s="13">
        <v>215.71</v>
      </c>
      <c r="F567" s="14"/>
      <c r="G567" s="14"/>
    </row>
    <row r="568" ht="20.05" customHeight="1">
      <c r="A568" t="s" s="10">
        <v>34</v>
      </c>
      <c r="B568" s="11">
        <v>2016</v>
      </c>
      <c r="C568" s="12">
        <v>4</v>
      </c>
      <c r="D568" s="13">
        <v>218.91</v>
      </c>
      <c r="E568" s="13">
        <v>219.58</v>
      </c>
      <c r="F568" s="14"/>
      <c r="G568" s="14"/>
    </row>
    <row r="569" ht="20.05" customHeight="1">
      <c r="A569" t="s" s="15">
        <v>34</v>
      </c>
      <c r="B569" s="16">
        <v>2017</v>
      </c>
      <c r="C569" s="17">
        <v>1</v>
      </c>
      <c r="D569" s="18">
        <v>220.58</v>
      </c>
      <c r="E569" s="18">
        <v>221.57</v>
      </c>
      <c r="F569" s="17">
        <v>27.96</v>
      </c>
      <c r="G569" s="17">
        <v>27.35</v>
      </c>
    </row>
    <row r="570" ht="20.05" customHeight="1">
      <c r="A570" t="s" s="10">
        <v>35</v>
      </c>
      <c r="B570" s="11">
        <v>2012</v>
      </c>
      <c r="C570" s="12">
        <v>1</v>
      </c>
      <c r="D570" s="13">
        <v>236.99</v>
      </c>
      <c r="E570" s="13">
        <v>237.52</v>
      </c>
      <c r="F570" s="14"/>
      <c r="G570" s="14"/>
    </row>
    <row r="571" ht="20.05" customHeight="1">
      <c r="A571" t="s" s="10">
        <v>35</v>
      </c>
      <c r="B571" s="11">
        <v>2012</v>
      </c>
      <c r="C571" s="12">
        <v>2</v>
      </c>
      <c r="D571" s="13">
        <v>244.33</v>
      </c>
      <c r="E571" s="13">
        <v>243.38</v>
      </c>
      <c r="F571" s="14"/>
      <c r="G571" s="14"/>
    </row>
    <row r="572" ht="20.05" customHeight="1">
      <c r="A572" t="s" s="10">
        <v>35</v>
      </c>
      <c r="B572" s="11">
        <v>2012</v>
      </c>
      <c r="C572" s="12">
        <v>3</v>
      </c>
      <c r="D572" s="13">
        <v>251.18</v>
      </c>
      <c r="E572" s="13">
        <v>248.99</v>
      </c>
      <c r="F572" s="14"/>
      <c r="G572" s="14"/>
    </row>
    <row r="573" ht="20.05" customHeight="1">
      <c r="A573" t="s" s="10">
        <v>35</v>
      </c>
      <c r="B573" s="11">
        <v>2012</v>
      </c>
      <c r="C573" s="12">
        <v>4</v>
      </c>
      <c r="D573" s="13">
        <v>255.68</v>
      </c>
      <c r="E573" s="13">
        <v>254.64</v>
      </c>
      <c r="F573" s="14"/>
      <c r="G573" s="14"/>
    </row>
    <row r="574" ht="20.05" customHeight="1">
      <c r="A574" t="s" s="10">
        <v>35</v>
      </c>
      <c r="B574" s="11">
        <v>2013</v>
      </c>
      <c r="C574" s="12">
        <v>1</v>
      </c>
      <c r="D574" s="13">
        <v>257.62</v>
      </c>
      <c r="E574" s="13">
        <v>258.13</v>
      </c>
      <c r="F574" s="14"/>
      <c r="G574" s="14"/>
    </row>
    <row r="575" ht="20.05" customHeight="1">
      <c r="A575" t="s" s="10">
        <v>35</v>
      </c>
      <c r="B575" s="11">
        <v>2013</v>
      </c>
      <c r="C575" s="12">
        <v>2</v>
      </c>
      <c r="D575" s="13">
        <v>262.6</v>
      </c>
      <c r="E575" s="13">
        <v>262.14</v>
      </c>
      <c r="F575" s="14"/>
      <c r="G575" s="14"/>
    </row>
    <row r="576" ht="20.05" customHeight="1">
      <c r="A576" t="s" s="10">
        <v>35</v>
      </c>
      <c r="B576" s="11">
        <v>2013</v>
      </c>
      <c r="C576" s="12">
        <v>3</v>
      </c>
      <c r="D576" s="13">
        <v>271.59</v>
      </c>
      <c r="E576" s="13">
        <v>268.72</v>
      </c>
      <c r="F576" s="14"/>
      <c r="G576" s="14"/>
    </row>
    <row r="577" ht="20.05" customHeight="1">
      <c r="A577" t="s" s="10">
        <v>35</v>
      </c>
      <c r="B577" s="11">
        <v>2013</v>
      </c>
      <c r="C577" s="12">
        <v>4</v>
      </c>
      <c r="D577" s="13">
        <v>269.54</v>
      </c>
      <c r="E577" s="13">
        <v>268.38</v>
      </c>
      <c r="F577" s="14"/>
      <c r="G577" s="14"/>
    </row>
    <row r="578" ht="20.05" customHeight="1">
      <c r="A578" t="s" s="10">
        <v>35</v>
      </c>
      <c r="B578" s="11">
        <v>2014</v>
      </c>
      <c r="C578" s="12">
        <v>1</v>
      </c>
      <c r="D578" s="13">
        <v>275.83</v>
      </c>
      <c r="E578" s="13">
        <v>276.68</v>
      </c>
      <c r="F578" s="14"/>
      <c r="G578" s="14"/>
    </row>
    <row r="579" ht="20.05" customHeight="1">
      <c r="A579" t="s" s="10">
        <v>35</v>
      </c>
      <c r="B579" s="11">
        <v>2014</v>
      </c>
      <c r="C579" s="12">
        <v>2</v>
      </c>
      <c r="D579" s="13">
        <v>280.33</v>
      </c>
      <c r="E579" s="13">
        <v>280</v>
      </c>
      <c r="F579" s="14"/>
      <c r="G579" s="14"/>
    </row>
    <row r="580" ht="20.05" customHeight="1">
      <c r="A580" t="s" s="10">
        <v>35</v>
      </c>
      <c r="B580" s="11">
        <v>2014</v>
      </c>
      <c r="C580" s="12">
        <v>3</v>
      </c>
      <c r="D580" s="13">
        <v>290.96</v>
      </c>
      <c r="E580" s="13">
        <v>287.38</v>
      </c>
      <c r="F580" s="14"/>
      <c r="G580" s="14"/>
    </row>
    <row r="581" ht="20.05" customHeight="1">
      <c r="A581" t="s" s="10">
        <v>35</v>
      </c>
      <c r="B581" s="11">
        <v>2014</v>
      </c>
      <c r="C581" s="12">
        <v>4</v>
      </c>
      <c r="D581" s="13">
        <v>292.09</v>
      </c>
      <c r="E581" s="13">
        <v>290.9</v>
      </c>
      <c r="F581" s="14"/>
      <c r="G581" s="14"/>
    </row>
    <row r="582" ht="20.05" customHeight="1">
      <c r="A582" t="s" s="10">
        <v>35</v>
      </c>
      <c r="B582" s="11">
        <v>2015</v>
      </c>
      <c r="C582" s="12">
        <v>1</v>
      </c>
      <c r="D582" s="13">
        <v>295.22</v>
      </c>
      <c r="E582" s="13">
        <v>296.57</v>
      </c>
      <c r="F582" s="14"/>
      <c r="G582" s="14"/>
    </row>
    <row r="583" ht="20.05" customHeight="1">
      <c r="A583" t="s" s="10">
        <v>35</v>
      </c>
      <c r="B583" s="11">
        <v>2015</v>
      </c>
      <c r="C583" s="12">
        <v>2</v>
      </c>
      <c r="D583" s="13">
        <v>297.43</v>
      </c>
      <c r="E583" s="13">
        <v>296.96</v>
      </c>
      <c r="F583" s="14"/>
      <c r="G583" s="14"/>
    </row>
    <row r="584" ht="20.05" customHeight="1">
      <c r="A584" t="s" s="10">
        <v>35</v>
      </c>
      <c r="B584" s="11">
        <v>2015</v>
      </c>
      <c r="C584" s="12">
        <v>3</v>
      </c>
      <c r="D584" s="13">
        <v>302.64</v>
      </c>
      <c r="E584" s="13">
        <v>298.52</v>
      </c>
      <c r="F584" s="14"/>
      <c r="G584" s="14"/>
    </row>
    <row r="585" ht="20.05" customHeight="1">
      <c r="A585" t="s" s="10">
        <v>35</v>
      </c>
      <c r="B585" s="11">
        <v>2015</v>
      </c>
      <c r="C585" s="12">
        <v>4</v>
      </c>
      <c r="D585" s="13">
        <v>303.67</v>
      </c>
      <c r="E585" s="13">
        <v>302.58</v>
      </c>
      <c r="F585" s="14"/>
      <c r="G585" s="14"/>
    </row>
    <row r="586" ht="20.05" customHeight="1">
      <c r="A586" t="s" s="10">
        <v>35</v>
      </c>
      <c r="B586" s="11">
        <v>2016</v>
      </c>
      <c r="C586" s="12">
        <v>1</v>
      </c>
      <c r="D586" s="13">
        <v>300.95</v>
      </c>
      <c r="E586" s="13">
        <v>302.76</v>
      </c>
      <c r="F586" s="14"/>
      <c r="G586" s="14"/>
    </row>
    <row r="587" ht="20.05" customHeight="1">
      <c r="A587" t="s" s="10">
        <v>35</v>
      </c>
      <c r="B587" s="11">
        <v>2016</v>
      </c>
      <c r="C587" s="12">
        <v>2</v>
      </c>
      <c r="D587" s="13">
        <v>306.24</v>
      </c>
      <c r="E587" s="13">
        <v>305.43</v>
      </c>
      <c r="F587" s="14"/>
      <c r="G587" s="14"/>
    </row>
    <row r="588" ht="20.05" customHeight="1">
      <c r="A588" t="s" s="10">
        <v>35</v>
      </c>
      <c r="B588" s="11">
        <v>2016</v>
      </c>
      <c r="C588" s="12">
        <v>3</v>
      </c>
      <c r="D588" s="13">
        <v>311.09</v>
      </c>
      <c r="E588" s="13">
        <v>306.68</v>
      </c>
      <c r="F588" s="14"/>
      <c r="G588" s="14"/>
    </row>
    <row r="589" ht="20.05" customHeight="1">
      <c r="A589" t="s" s="10">
        <v>35</v>
      </c>
      <c r="B589" s="11">
        <v>2016</v>
      </c>
      <c r="C589" s="12">
        <v>4</v>
      </c>
      <c r="D589" s="13">
        <v>307.59</v>
      </c>
      <c r="E589" s="13">
        <v>306.57</v>
      </c>
      <c r="F589" s="14"/>
      <c r="G589" s="14"/>
    </row>
    <row r="590" ht="20.05" customHeight="1">
      <c r="A590" t="s" s="15">
        <v>35</v>
      </c>
      <c r="B590" s="16">
        <v>2017</v>
      </c>
      <c r="C590" s="17">
        <v>1</v>
      </c>
      <c r="D590" s="18">
        <v>304.4</v>
      </c>
      <c r="E590" s="18">
        <v>306.65</v>
      </c>
      <c r="F590" s="17">
        <v>28.44</v>
      </c>
      <c r="G590" s="17">
        <v>29.1</v>
      </c>
    </row>
    <row r="591" ht="20.05" customHeight="1">
      <c r="A591" t="s" s="10">
        <v>36</v>
      </c>
      <c r="B591" s="11">
        <v>2012</v>
      </c>
      <c r="C591" s="12">
        <v>1</v>
      </c>
      <c r="D591" s="13">
        <v>191.23</v>
      </c>
      <c r="E591" s="13">
        <v>192.32</v>
      </c>
      <c r="F591" s="14"/>
      <c r="G591" s="14"/>
    </row>
    <row r="592" ht="20.05" customHeight="1">
      <c r="A592" t="s" s="10">
        <v>36</v>
      </c>
      <c r="B592" s="11">
        <v>2012</v>
      </c>
      <c r="C592" s="12">
        <v>2</v>
      </c>
      <c r="D592" s="13">
        <v>196.82</v>
      </c>
      <c r="E592" s="13">
        <v>194.7</v>
      </c>
      <c r="F592" s="14"/>
      <c r="G592" s="14"/>
    </row>
    <row r="593" ht="20.05" customHeight="1">
      <c r="A593" t="s" s="10">
        <v>36</v>
      </c>
      <c r="B593" s="11">
        <v>2012</v>
      </c>
      <c r="C593" s="12">
        <v>3</v>
      </c>
      <c r="D593" s="13">
        <v>197.08</v>
      </c>
      <c r="E593" s="13">
        <v>195.06</v>
      </c>
      <c r="F593" s="14"/>
      <c r="G593" s="14"/>
    </row>
    <row r="594" ht="20.05" customHeight="1">
      <c r="A594" t="s" s="10">
        <v>36</v>
      </c>
      <c r="B594" s="11">
        <v>2012</v>
      </c>
      <c r="C594" s="12">
        <v>4</v>
      </c>
      <c r="D594" s="13">
        <v>199.68</v>
      </c>
      <c r="E594" s="13">
        <v>199.59</v>
      </c>
      <c r="F594" s="14"/>
      <c r="G594" s="14"/>
    </row>
    <row r="595" ht="20.05" customHeight="1">
      <c r="A595" t="s" s="10">
        <v>36</v>
      </c>
      <c r="B595" s="11">
        <v>2013</v>
      </c>
      <c r="C595" s="12">
        <v>1</v>
      </c>
      <c r="D595" s="13">
        <v>201.05</v>
      </c>
      <c r="E595" s="13">
        <v>202.15</v>
      </c>
      <c r="F595" s="14"/>
      <c r="G595" s="14"/>
    </row>
    <row r="596" ht="20.05" customHeight="1">
      <c r="A596" t="s" s="10">
        <v>36</v>
      </c>
      <c r="B596" s="11">
        <v>2013</v>
      </c>
      <c r="C596" s="12">
        <v>2</v>
      </c>
      <c r="D596" s="13">
        <v>204.22</v>
      </c>
      <c r="E596" s="13">
        <v>202.15</v>
      </c>
      <c r="F596" s="14"/>
      <c r="G596" s="14"/>
    </row>
    <row r="597" ht="20.05" customHeight="1">
      <c r="A597" t="s" s="10">
        <v>36</v>
      </c>
      <c r="B597" s="11">
        <v>2013</v>
      </c>
      <c r="C597" s="12">
        <v>3</v>
      </c>
      <c r="D597" s="13">
        <v>205.74</v>
      </c>
      <c r="E597" s="13">
        <v>203.54</v>
      </c>
      <c r="F597" s="14"/>
      <c r="G597" s="14"/>
    </row>
    <row r="598" ht="20.05" customHeight="1">
      <c r="A598" t="s" s="10">
        <v>36</v>
      </c>
      <c r="B598" s="11">
        <v>2013</v>
      </c>
      <c r="C598" s="12">
        <v>4</v>
      </c>
      <c r="D598" s="13">
        <v>208.46</v>
      </c>
      <c r="E598" s="13">
        <v>208.37</v>
      </c>
      <c r="F598" s="14"/>
      <c r="G598" s="14"/>
    </row>
    <row r="599" ht="20.05" customHeight="1">
      <c r="A599" t="s" s="10">
        <v>36</v>
      </c>
      <c r="B599" s="11">
        <v>2014</v>
      </c>
      <c r="C599" s="12">
        <v>1</v>
      </c>
      <c r="D599" s="13">
        <v>206.69</v>
      </c>
      <c r="E599" s="13">
        <v>207.86</v>
      </c>
      <c r="F599" s="14"/>
      <c r="G599" s="14"/>
    </row>
    <row r="600" ht="20.05" customHeight="1">
      <c r="A600" t="s" s="10">
        <v>36</v>
      </c>
      <c r="B600" s="11">
        <v>2014</v>
      </c>
      <c r="C600" s="12">
        <v>2</v>
      </c>
      <c r="D600" s="13">
        <v>211.8</v>
      </c>
      <c r="E600" s="13">
        <v>209.72</v>
      </c>
      <c r="F600" s="14"/>
      <c r="G600" s="14"/>
    </row>
    <row r="601" ht="20.05" customHeight="1">
      <c r="A601" t="s" s="10">
        <v>36</v>
      </c>
      <c r="B601" s="11">
        <v>2014</v>
      </c>
      <c r="C601" s="12">
        <v>3</v>
      </c>
      <c r="D601" s="13">
        <v>215.55</v>
      </c>
      <c r="E601" s="13">
        <v>213.03</v>
      </c>
      <c r="F601" s="14"/>
      <c r="G601" s="14"/>
    </row>
    <row r="602" ht="20.05" customHeight="1">
      <c r="A602" t="s" s="10">
        <v>36</v>
      </c>
      <c r="B602" s="11">
        <v>2014</v>
      </c>
      <c r="C602" s="12">
        <v>4</v>
      </c>
      <c r="D602" s="13">
        <v>215.86</v>
      </c>
      <c r="E602" s="13">
        <v>215.86</v>
      </c>
      <c r="F602" s="14"/>
      <c r="G602" s="14"/>
    </row>
    <row r="603" ht="20.05" customHeight="1">
      <c r="A603" t="s" s="10">
        <v>36</v>
      </c>
      <c r="B603" s="11">
        <v>2015</v>
      </c>
      <c r="C603" s="12">
        <v>1</v>
      </c>
      <c r="D603" s="13">
        <v>217.06</v>
      </c>
      <c r="E603" s="13">
        <v>218.44</v>
      </c>
      <c r="F603" s="14"/>
      <c r="G603" s="14"/>
    </row>
    <row r="604" ht="20.05" customHeight="1">
      <c r="A604" t="s" s="10">
        <v>36</v>
      </c>
      <c r="B604" s="11">
        <v>2015</v>
      </c>
      <c r="C604" s="12">
        <v>2</v>
      </c>
      <c r="D604" s="13">
        <v>223.46</v>
      </c>
      <c r="E604" s="13">
        <v>221.21</v>
      </c>
      <c r="F604" s="14"/>
      <c r="G604" s="14"/>
    </row>
    <row r="605" ht="20.05" customHeight="1">
      <c r="A605" t="s" s="10">
        <v>36</v>
      </c>
      <c r="B605" s="11">
        <v>2015</v>
      </c>
      <c r="C605" s="12">
        <v>3</v>
      </c>
      <c r="D605" s="13">
        <v>227.1</v>
      </c>
      <c r="E605" s="13">
        <v>224.19</v>
      </c>
      <c r="F605" s="14"/>
      <c r="G605" s="14"/>
    </row>
    <row r="606" ht="20.05" customHeight="1">
      <c r="A606" t="s" s="10">
        <v>36</v>
      </c>
      <c r="B606" s="11">
        <v>2015</v>
      </c>
      <c r="C606" s="12">
        <v>4</v>
      </c>
      <c r="D606" s="13">
        <v>224.41</v>
      </c>
      <c r="E606" s="13">
        <v>224.61</v>
      </c>
      <c r="F606" s="14"/>
      <c r="G606" s="14"/>
    </row>
    <row r="607" ht="20.05" customHeight="1">
      <c r="A607" t="s" s="10">
        <v>36</v>
      </c>
      <c r="B607" s="11">
        <v>2016</v>
      </c>
      <c r="C607" s="12">
        <v>1</v>
      </c>
      <c r="D607" s="13">
        <v>224.01</v>
      </c>
      <c r="E607" s="13">
        <v>225.54</v>
      </c>
      <c r="F607" s="14"/>
      <c r="G607" s="14"/>
    </row>
    <row r="608" ht="20.05" customHeight="1">
      <c r="A608" t="s" s="10">
        <v>36</v>
      </c>
      <c r="B608" s="11">
        <v>2016</v>
      </c>
      <c r="C608" s="12">
        <v>2</v>
      </c>
      <c r="D608" s="13">
        <v>233.75</v>
      </c>
      <c r="E608" s="13">
        <v>231.34</v>
      </c>
      <c r="F608" s="14"/>
      <c r="G608" s="14"/>
    </row>
    <row r="609" ht="20.05" customHeight="1">
      <c r="A609" t="s" s="10">
        <v>36</v>
      </c>
      <c r="B609" s="11">
        <v>2016</v>
      </c>
      <c r="C609" s="12">
        <v>3</v>
      </c>
      <c r="D609" s="13">
        <v>237.91</v>
      </c>
      <c r="E609" s="13">
        <v>234.61</v>
      </c>
      <c r="F609" s="14"/>
      <c r="G609" s="14"/>
    </row>
    <row r="610" ht="20.05" customHeight="1">
      <c r="A610" t="s" s="10">
        <v>36</v>
      </c>
      <c r="B610" s="11">
        <v>2016</v>
      </c>
      <c r="C610" s="12">
        <v>4</v>
      </c>
      <c r="D610" s="13">
        <v>234.16</v>
      </c>
      <c r="E610" s="13">
        <v>234.59</v>
      </c>
      <c r="F610" s="14"/>
      <c r="G610" s="14"/>
    </row>
    <row r="611" ht="20.05" customHeight="1">
      <c r="A611" t="s" s="15">
        <v>36</v>
      </c>
      <c r="B611" s="16">
        <v>2017</v>
      </c>
      <c r="C611" s="17">
        <v>1</v>
      </c>
      <c r="D611" s="18">
        <v>239.93</v>
      </c>
      <c r="E611" s="18">
        <v>241.67</v>
      </c>
      <c r="F611" s="17">
        <v>25.46</v>
      </c>
      <c r="G611" s="17">
        <v>25.66</v>
      </c>
    </row>
    <row r="612" ht="20.05" customHeight="1">
      <c r="A612" t="s" s="10">
        <v>37</v>
      </c>
      <c r="B612" s="11">
        <v>2012</v>
      </c>
      <c r="C612" s="12">
        <v>1</v>
      </c>
      <c r="D612" s="13">
        <v>182.09</v>
      </c>
      <c r="E612" s="13">
        <v>185.78</v>
      </c>
      <c r="F612" s="14"/>
      <c r="G612" s="14"/>
    </row>
    <row r="613" ht="20.05" customHeight="1">
      <c r="A613" t="s" s="10">
        <v>37</v>
      </c>
      <c r="B613" s="11">
        <v>2012</v>
      </c>
      <c r="C613" s="12">
        <v>2</v>
      </c>
      <c r="D613" s="13">
        <v>189.11</v>
      </c>
      <c r="E613" s="13">
        <v>187.88</v>
      </c>
      <c r="F613" s="14"/>
      <c r="G613" s="14"/>
    </row>
    <row r="614" ht="20.05" customHeight="1">
      <c r="A614" t="s" s="10">
        <v>37</v>
      </c>
      <c r="B614" s="11">
        <v>2012</v>
      </c>
      <c r="C614" s="12">
        <v>3</v>
      </c>
      <c r="D614" s="13">
        <v>189.78</v>
      </c>
      <c r="E614" s="13">
        <v>187.67</v>
      </c>
      <c r="F614" s="14"/>
      <c r="G614" s="14"/>
    </row>
    <row r="615" ht="20.05" customHeight="1">
      <c r="A615" t="s" s="10">
        <v>37</v>
      </c>
      <c r="B615" s="11">
        <v>2012</v>
      </c>
      <c r="C615" s="12">
        <v>4</v>
      </c>
      <c r="D615" s="13">
        <v>188.7</v>
      </c>
      <c r="E615" s="13">
        <v>189.59</v>
      </c>
      <c r="F615" s="14"/>
      <c r="G615" s="14"/>
    </row>
    <row r="616" ht="20.05" customHeight="1">
      <c r="A616" t="s" s="10">
        <v>37</v>
      </c>
      <c r="B616" s="11">
        <v>2013</v>
      </c>
      <c r="C616" s="12">
        <v>1</v>
      </c>
      <c r="D616" s="13">
        <v>189.18</v>
      </c>
      <c r="E616" s="13">
        <v>192.73</v>
      </c>
      <c r="F616" s="14"/>
      <c r="G616" s="14"/>
    </row>
    <row r="617" ht="20.05" customHeight="1">
      <c r="A617" t="s" s="10">
        <v>37</v>
      </c>
      <c r="B617" s="11">
        <v>2013</v>
      </c>
      <c r="C617" s="12">
        <v>2</v>
      </c>
      <c r="D617" s="13">
        <v>198.02</v>
      </c>
      <c r="E617" s="13">
        <v>196.71</v>
      </c>
      <c r="F617" s="14"/>
      <c r="G617" s="14"/>
    </row>
    <row r="618" ht="20.05" customHeight="1">
      <c r="A618" t="s" s="10">
        <v>37</v>
      </c>
      <c r="B618" s="11">
        <v>2013</v>
      </c>
      <c r="C618" s="12">
        <v>3</v>
      </c>
      <c r="D618" s="13">
        <v>199.9</v>
      </c>
      <c r="E618" s="13">
        <v>197.43</v>
      </c>
      <c r="F618" s="14"/>
      <c r="G618" s="14"/>
    </row>
    <row r="619" ht="20.05" customHeight="1">
      <c r="A619" t="s" s="10">
        <v>37</v>
      </c>
      <c r="B619" s="11">
        <v>2013</v>
      </c>
      <c r="C619" s="12">
        <v>4</v>
      </c>
      <c r="D619" s="13">
        <v>194.86</v>
      </c>
      <c r="E619" s="13">
        <v>196.55</v>
      </c>
      <c r="F619" s="14"/>
      <c r="G619" s="14"/>
    </row>
    <row r="620" ht="20.05" customHeight="1">
      <c r="A620" t="s" s="10">
        <v>37</v>
      </c>
      <c r="B620" s="11">
        <v>2014</v>
      </c>
      <c r="C620" s="12">
        <v>1</v>
      </c>
      <c r="D620" s="13">
        <v>198.07</v>
      </c>
      <c r="E620" s="13">
        <v>201.15</v>
      </c>
      <c r="F620" s="14"/>
      <c r="G620" s="14"/>
    </row>
    <row r="621" ht="20.05" customHeight="1">
      <c r="A621" t="s" s="10">
        <v>37</v>
      </c>
      <c r="B621" s="11">
        <v>2014</v>
      </c>
      <c r="C621" s="12">
        <v>2</v>
      </c>
      <c r="D621" s="13">
        <v>202.09</v>
      </c>
      <c r="E621" s="13">
        <v>200.71</v>
      </c>
      <c r="F621" s="14"/>
      <c r="G621" s="14"/>
    </row>
    <row r="622" ht="20.05" customHeight="1">
      <c r="A622" t="s" s="10">
        <v>37</v>
      </c>
      <c r="B622" s="11">
        <v>2014</v>
      </c>
      <c r="C622" s="12">
        <v>3</v>
      </c>
      <c r="D622" s="13">
        <v>206.36</v>
      </c>
      <c r="E622" s="13">
        <v>203.89</v>
      </c>
      <c r="F622" s="14"/>
      <c r="G622" s="14"/>
    </row>
    <row r="623" ht="20.05" customHeight="1">
      <c r="A623" t="s" s="10">
        <v>37</v>
      </c>
      <c r="B623" s="11">
        <v>2014</v>
      </c>
      <c r="C623" s="12">
        <v>4</v>
      </c>
      <c r="D623" s="13">
        <v>202.07</v>
      </c>
      <c r="E623" s="13">
        <v>204.37</v>
      </c>
      <c r="F623" s="14"/>
      <c r="G623" s="14"/>
    </row>
    <row r="624" ht="20.05" customHeight="1">
      <c r="A624" t="s" s="10">
        <v>37</v>
      </c>
      <c r="B624" s="11">
        <v>2015</v>
      </c>
      <c r="C624" s="12">
        <v>1</v>
      </c>
      <c r="D624" s="13">
        <v>205.87</v>
      </c>
      <c r="E624" s="13">
        <v>208.41</v>
      </c>
      <c r="F624" s="14"/>
      <c r="G624" s="14"/>
    </row>
    <row r="625" ht="20.05" customHeight="1">
      <c r="A625" t="s" s="10">
        <v>37</v>
      </c>
      <c r="B625" s="11">
        <v>2015</v>
      </c>
      <c r="C625" s="12">
        <v>2</v>
      </c>
      <c r="D625" s="13">
        <v>211.8</v>
      </c>
      <c r="E625" s="13">
        <v>210.4</v>
      </c>
      <c r="F625" s="14"/>
      <c r="G625" s="14"/>
    </row>
    <row r="626" ht="20.05" customHeight="1">
      <c r="A626" t="s" s="10">
        <v>37</v>
      </c>
      <c r="B626" s="11">
        <v>2015</v>
      </c>
      <c r="C626" s="12">
        <v>3</v>
      </c>
      <c r="D626" s="13">
        <v>216.76</v>
      </c>
      <c r="E626" s="13">
        <v>214.32</v>
      </c>
      <c r="F626" s="14"/>
      <c r="G626" s="14"/>
    </row>
    <row r="627" ht="20.05" customHeight="1">
      <c r="A627" t="s" s="10">
        <v>37</v>
      </c>
      <c r="B627" s="11">
        <v>2015</v>
      </c>
      <c r="C627" s="12">
        <v>4</v>
      </c>
      <c r="D627" s="13">
        <v>214.6</v>
      </c>
      <c r="E627" s="13">
        <v>217.36</v>
      </c>
      <c r="F627" s="14"/>
      <c r="G627" s="14"/>
    </row>
    <row r="628" ht="20.05" customHeight="1">
      <c r="A628" t="s" s="10">
        <v>37</v>
      </c>
      <c r="B628" s="11">
        <v>2016</v>
      </c>
      <c r="C628" s="12">
        <v>1</v>
      </c>
      <c r="D628" s="13">
        <v>213.6</v>
      </c>
      <c r="E628" s="13">
        <v>215.72</v>
      </c>
      <c r="F628" s="14"/>
      <c r="G628" s="14"/>
    </row>
    <row r="629" ht="20.05" customHeight="1">
      <c r="A629" t="s" s="10">
        <v>37</v>
      </c>
      <c r="B629" s="11">
        <v>2016</v>
      </c>
      <c r="C629" s="12">
        <v>2</v>
      </c>
      <c r="D629" s="13">
        <v>223.7</v>
      </c>
      <c r="E629" s="13">
        <v>222.27</v>
      </c>
      <c r="F629" s="14"/>
      <c r="G629" s="14"/>
    </row>
    <row r="630" ht="20.05" customHeight="1">
      <c r="A630" t="s" s="10">
        <v>37</v>
      </c>
      <c r="B630" s="11">
        <v>2016</v>
      </c>
      <c r="C630" s="12">
        <v>3</v>
      </c>
      <c r="D630" s="13">
        <v>223.96</v>
      </c>
      <c r="E630" s="13">
        <v>221.73</v>
      </c>
      <c r="F630" s="14"/>
      <c r="G630" s="14"/>
    </row>
    <row r="631" ht="20.05" customHeight="1">
      <c r="A631" t="s" s="10">
        <v>37</v>
      </c>
      <c r="B631" s="11">
        <v>2016</v>
      </c>
      <c r="C631" s="12">
        <v>4</v>
      </c>
      <c r="D631" s="13">
        <v>222.58</v>
      </c>
      <c r="E631" s="13">
        <v>225.4</v>
      </c>
      <c r="F631" s="14"/>
      <c r="G631" s="14"/>
    </row>
    <row r="632" ht="20.05" customHeight="1">
      <c r="A632" t="s" s="15">
        <v>37</v>
      </c>
      <c r="B632" s="16">
        <v>2017</v>
      </c>
      <c r="C632" s="17">
        <v>1</v>
      </c>
      <c r="D632" s="18">
        <v>234.09</v>
      </c>
      <c r="E632" s="18">
        <v>236.21</v>
      </c>
      <c r="F632" s="17">
        <v>28.55</v>
      </c>
      <c r="G632" s="17">
        <v>27.14</v>
      </c>
    </row>
    <row r="633" ht="20.05" customHeight="1">
      <c r="A633" t="s" s="10">
        <v>38</v>
      </c>
      <c r="B633" s="11">
        <v>2012</v>
      </c>
      <c r="C633" s="12">
        <v>1</v>
      </c>
      <c r="D633" s="13">
        <v>198.16</v>
      </c>
      <c r="E633" s="13">
        <v>201.84</v>
      </c>
      <c r="F633" s="14"/>
      <c r="G633" s="14"/>
    </row>
    <row r="634" ht="20.05" customHeight="1">
      <c r="A634" t="s" s="10">
        <v>38</v>
      </c>
      <c r="B634" s="11">
        <v>2012</v>
      </c>
      <c r="C634" s="12">
        <v>2</v>
      </c>
      <c r="D634" s="13">
        <v>203.53</v>
      </c>
      <c r="E634" s="13">
        <v>202.46</v>
      </c>
      <c r="F634" s="14"/>
      <c r="G634" s="14"/>
    </row>
    <row r="635" ht="20.05" customHeight="1">
      <c r="A635" t="s" s="10">
        <v>38</v>
      </c>
      <c r="B635" s="11">
        <v>2012</v>
      </c>
      <c r="C635" s="12">
        <v>3</v>
      </c>
      <c r="D635" s="13">
        <v>204.39</v>
      </c>
      <c r="E635" s="13">
        <v>202.48</v>
      </c>
      <c r="F635" s="14"/>
      <c r="G635" s="14"/>
    </row>
    <row r="636" ht="20.05" customHeight="1">
      <c r="A636" t="s" s="10">
        <v>38</v>
      </c>
      <c r="B636" s="11">
        <v>2012</v>
      </c>
      <c r="C636" s="12">
        <v>4</v>
      </c>
      <c r="D636" s="13">
        <v>202.55</v>
      </c>
      <c r="E636" s="13">
        <v>203.04</v>
      </c>
      <c r="F636" s="14"/>
      <c r="G636" s="14"/>
    </row>
    <row r="637" ht="20.05" customHeight="1">
      <c r="A637" t="s" s="10">
        <v>38</v>
      </c>
      <c r="B637" s="11">
        <v>2013</v>
      </c>
      <c r="C637" s="12">
        <v>1</v>
      </c>
      <c r="D637" s="13">
        <v>199.96</v>
      </c>
      <c r="E637" s="13">
        <v>204.14</v>
      </c>
      <c r="F637" s="14"/>
      <c r="G637" s="14"/>
    </row>
    <row r="638" ht="20.05" customHeight="1">
      <c r="A638" t="s" s="10">
        <v>38</v>
      </c>
      <c r="B638" s="11">
        <v>2013</v>
      </c>
      <c r="C638" s="12">
        <v>2</v>
      </c>
      <c r="D638" s="13">
        <v>209.02</v>
      </c>
      <c r="E638" s="13">
        <v>207.37</v>
      </c>
      <c r="F638" s="14"/>
      <c r="G638" s="14"/>
    </row>
    <row r="639" ht="20.05" customHeight="1">
      <c r="A639" t="s" s="10">
        <v>38</v>
      </c>
      <c r="B639" s="11">
        <v>2013</v>
      </c>
      <c r="C639" s="12">
        <v>3</v>
      </c>
      <c r="D639" s="13">
        <v>209.99</v>
      </c>
      <c r="E639" s="13">
        <v>208.1</v>
      </c>
      <c r="F639" s="14"/>
      <c r="G639" s="14"/>
    </row>
    <row r="640" ht="20.05" customHeight="1">
      <c r="A640" t="s" s="10">
        <v>38</v>
      </c>
      <c r="B640" s="11">
        <v>2013</v>
      </c>
      <c r="C640" s="12">
        <v>4</v>
      </c>
      <c r="D640" s="13">
        <v>207.86</v>
      </c>
      <c r="E640" s="13">
        <v>208.5</v>
      </c>
      <c r="F640" s="14"/>
      <c r="G640" s="14"/>
    </row>
    <row r="641" ht="20.05" customHeight="1">
      <c r="A641" t="s" s="10">
        <v>38</v>
      </c>
      <c r="B641" s="11">
        <v>2014</v>
      </c>
      <c r="C641" s="12">
        <v>1</v>
      </c>
      <c r="D641" s="13">
        <v>205.66</v>
      </c>
      <c r="E641" s="13">
        <v>210.06</v>
      </c>
      <c r="F641" s="14"/>
      <c r="G641" s="14"/>
    </row>
    <row r="642" ht="20.05" customHeight="1">
      <c r="A642" t="s" s="10">
        <v>38</v>
      </c>
      <c r="B642" s="11">
        <v>2014</v>
      </c>
      <c r="C642" s="12">
        <v>2</v>
      </c>
      <c r="D642" s="13">
        <v>213.67</v>
      </c>
      <c r="E642" s="13">
        <v>211.69</v>
      </c>
      <c r="F642" s="14"/>
      <c r="G642" s="14"/>
    </row>
    <row r="643" ht="20.05" customHeight="1">
      <c r="A643" t="s" s="10">
        <v>38</v>
      </c>
      <c r="B643" s="11">
        <v>2014</v>
      </c>
      <c r="C643" s="12">
        <v>3</v>
      </c>
      <c r="D643" s="13">
        <v>214.07</v>
      </c>
      <c r="E643" s="13">
        <v>212.33</v>
      </c>
      <c r="F643" s="14"/>
      <c r="G643" s="14"/>
    </row>
    <row r="644" ht="20.05" customHeight="1">
      <c r="A644" t="s" s="10">
        <v>38</v>
      </c>
      <c r="B644" s="11">
        <v>2014</v>
      </c>
      <c r="C644" s="12">
        <v>4</v>
      </c>
      <c r="D644" s="13">
        <v>213.51</v>
      </c>
      <c r="E644" s="13">
        <v>214.15</v>
      </c>
      <c r="F644" s="14"/>
      <c r="G644" s="14"/>
    </row>
    <row r="645" ht="20.05" customHeight="1">
      <c r="A645" t="s" s="10">
        <v>38</v>
      </c>
      <c r="B645" s="11">
        <v>2015</v>
      </c>
      <c r="C645" s="12">
        <v>1</v>
      </c>
      <c r="D645" s="13">
        <v>211.3</v>
      </c>
      <c r="E645" s="13">
        <v>215.75</v>
      </c>
      <c r="F645" s="14"/>
      <c r="G645" s="14"/>
    </row>
    <row r="646" ht="20.05" customHeight="1">
      <c r="A646" t="s" s="10">
        <v>38</v>
      </c>
      <c r="B646" s="11">
        <v>2015</v>
      </c>
      <c r="C646" s="12">
        <v>2</v>
      </c>
      <c r="D646" s="13">
        <v>215.45</v>
      </c>
      <c r="E646" s="13">
        <v>213.56</v>
      </c>
      <c r="F646" s="14"/>
      <c r="G646" s="14"/>
    </row>
    <row r="647" ht="20.05" customHeight="1">
      <c r="A647" t="s" s="10">
        <v>38</v>
      </c>
      <c r="B647" s="11">
        <v>2015</v>
      </c>
      <c r="C647" s="12">
        <v>3</v>
      </c>
      <c r="D647" s="13">
        <v>218.39</v>
      </c>
      <c r="E647" s="13">
        <v>216.57</v>
      </c>
      <c r="F647" s="14"/>
      <c r="G647" s="14"/>
    </row>
    <row r="648" ht="20.05" customHeight="1">
      <c r="A648" t="s" s="10">
        <v>38</v>
      </c>
      <c r="B648" s="11">
        <v>2015</v>
      </c>
      <c r="C648" s="12">
        <v>4</v>
      </c>
      <c r="D648" s="13">
        <v>217.7</v>
      </c>
      <c r="E648" s="13">
        <v>218.33</v>
      </c>
      <c r="F648" s="14"/>
      <c r="G648" s="14"/>
    </row>
    <row r="649" ht="20.05" customHeight="1">
      <c r="A649" t="s" s="10">
        <v>38</v>
      </c>
      <c r="B649" s="11">
        <v>2016</v>
      </c>
      <c r="C649" s="12">
        <v>1</v>
      </c>
      <c r="D649" s="13">
        <v>215.09</v>
      </c>
      <c r="E649" s="13">
        <v>219.58</v>
      </c>
      <c r="F649" s="14"/>
      <c r="G649" s="14"/>
    </row>
    <row r="650" ht="20.05" customHeight="1">
      <c r="A650" t="s" s="10">
        <v>38</v>
      </c>
      <c r="B650" s="11">
        <v>2016</v>
      </c>
      <c r="C650" s="12">
        <v>2</v>
      </c>
      <c r="D650" s="13">
        <v>224.28</v>
      </c>
      <c r="E650" s="13">
        <v>222.45</v>
      </c>
      <c r="F650" s="14"/>
      <c r="G650" s="14"/>
    </row>
    <row r="651" ht="20.05" customHeight="1">
      <c r="A651" t="s" s="10">
        <v>38</v>
      </c>
      <c r="B651" s="11">
        <v>2016</v>
      </c>
      <c r="C651" s="12">
        <v>3</v>
      </c>
      <c r="D651" s="13">
        <v>225.94</v>
      </c>
      <c r="E651" s="13">
        <v>223.95</v>
      </c>
      <c r="F651" s="14"/>
      <c r="G651" s="14"/>
    </row>
    <row r="652" ht="20.05" customHeight="1">
      <c r="A652" t="s" s="10">
        <v>38</v>
      </c>
      <c r="B652" s="11">
        <v>2016</v>
      </c>
      <c r="C652" s="12">
        <v>4</v>
      </c>
      <c r="D652" s="13">
        <v>224.67</v>
      </c>
      <c r="E652" s="13">
        <v>225.35</v>
      </c>
      <c r="F652" s="14"/>
      <c r="G652" s="14"/>
    </row>
    <row r="653" ht="20.05" customHeight="1">
      <c r="A653" t="s" s="15">
        <v>38</v>
      </c>
      <c r="B653" s="16">
        <v>2017</v>
      </c>
      <c r="C653" s="17">
        <v>1</v>
      </c>
      <c r="D653" s="18">
        <v>222.98</v>
      </c>
      <c r="E653" s="18">
        <v>227.55</v>
      </c>
      <c r="F653" s="17">
        <v>12.52</v>
      </c>
      <c r="G653" s="17">
        <v>12.73</v>
      </c>
    </row>
    <row r="654" ht="20.05" customHeight="1">
      <c r="A654" t="s" s="10">
        <v>39</v>
      </c>
      <c r="B654" s="11">
        <v>2012</v>
      </c>
      <c r="C654" s="12">
        <v>1</v>
      </c>
      <c r="D654" s="13">
        <v>198.7</v>
      </c>
      <c r="E654" s="13">
        <v>199.85</v>
      </c>
      <c r="F654" s="14"/>
      <c r="G654" s="14"/>
    </row>
    <row r="655" ht="20.05" customHeight="1">
      <c r="A655" t="s" s="10">
        <v>39</v>
      </c>
      <c r="B655" s="11">
        <v>2012</v>
      </c>
      <c r="C655" s="12">
        <v>2</v>
      </c>
      <c r="D655" s="13">
        <v>204.77</v>
      </c>
      <c r="E655" s="13">
        <v>203.92</v>
      </c>
      <c r="F655" s="14"/>
      <c r="G655" s="14"/>
    </row>
    <row r="656" ht="20.05" customHeight="1">
      <c r="A656" t="s" s="10">
        <v>39</v>
      </c>
      <c r="B656" s="11">
        <v>2012</v>
      </c>
      <c r="C656" s="12">
        <v>3</v>
      </c>
      <c r="D656" s="13">
        <v>205.65</v>
      </c>
      <c r="E656" s="13">
        <v>204.01</v>
      </c>
      <c r="F656" s="14"/>
      <c r="G656" s="14"/>
    </row>
    <row r="657" ht="20.05" customHeight="1">
      <c r="A657" t="s" s="10">
        <v>39</v>
      </c>
      <c r="B657" s="11">
        <v>2012</v>
      </c>
      <c r="C657" s="12">
        <v>4</v>
      </c>
      <c r="D657" s="13">
        <v>201.98</v>
      </c>
      <c r="E657" s="13">
        <v>201.54</v>
      </c>
      <c r="F657" s="14"/>
      <c r="G657" s="14"/>
    </row>
    <row r="658" ht="20.05" customHeight="1">
      <c r="A658" t="s" s="10">
        <v>39</v>
      </c>
      <c r="B658" s="11">
        <v>2013</v>
      </c>
      <c r="C658" s="12">
        <v>1</v>
      </c>
      <c r="D658" s="13">
        <v>204.62</v>
      </c>
      <c r="E658" s="13">
        <v>206.02</v>
      </c>
      <c r="F658" s="14"/>
      <c r="G658" s="14"/>
    </row>
    <row r="659" ht="20.05" customHeight="1">
      <c r="A659" t="s" s="10">
        <v>39</v>
      </c>
      <c r="B659" s="11">
        <v>2013</v>
      </c>
      <c r="C659" s="12">
        <v>2</v>
      </c>
      <c r="D659" s="13">
        <v>207.43</v>
      </c>
      <c r="E659" s="13">
        <v>206.5</v>
      </c>
      <c r="F659" s="14"/>
      <c r="G659" s="14"/>
    </row>
    <row r="660" ht="20.05" customHeight="1">
      <c r="A660" t="s" s="10">
        <v>39</v>
      </c>
      <c r="B660" s="11">
        <v>2013</v>
      </c>
      <c r="C660" s="12">
        <v>3</v>
      </c>
      <c r="D660" s="13">
        <v>209.14</v>
      </c>
      <c r="E660" s="13">
        <v>207.34</v>
      </c>
      <c r="F660" s="14"/>
      <c r="G660" s="14"/>
    </row>
    <row r="661" ht="20.05" customHeight="1">
      <c r="A661" t="s" s="10">
        <v>39</v>
      </c>
      <c r="B661" s="11">
        <v>2013</v>
      </c>
      <c r="C661" s="12">
        <v>4</v>
      </c>
      <c r="D661" s="13">
        <v>207.34</v>
      </c>
      <c r="E661" s="13">
        <v>206.89</v>
      </c>
      <c r="F661" s="14"/>
      <c r="G661" s="14"/>
    </row>
    <row r="662" ht="20.05" customHeight="1">
      <c r="A662" t="s" s="10">
        <v>39</v>
      </c>
      <c r="B662" s="11">
        <v>2014</v>
      </c>
      <c r="C662" s="12">
        <v>1</v>
      </c>
      <c r="D662" s="13">
        <v>206.87</v>
      </c>
      <c r="E662" s="13">
        <v>208.49</v>
      </c>
      <c r="F662" s="14"/>
      <c r="G662" s="14"/>
    </row>
    <row r="663" ht="20.05" customHeight="1">
      <c r="A663" t="s" s="10">
        <v>39</v>
      </c>
      <c r="B663" s="11">
        <v>2014</v>
      </c>
      <c r="C663" s="12">
        <v>2</v>
      </c>
      <c r="D663" s="13">
        <v>211.46</v>
      </c>
      <c r="E663" s="13">
        <v>210.42</v>
      </c>
      <c r="F663" s="14"/>
      <c r="G663" s="14"/>
    </row>
    <row r="664" ht="20.05" customHeight="1">
      <c r="A664" t="s" s="10">
        <v>39</v>
      </c>
      <c r="B664" s="11">
        <v>2014</v>
      </c>
      <c r="C664" s="12">
        <v>3</v>
      </c>
      <c r="D664" s="13">
        <v>212.17</v>
      </c>
      <c r="E664" s="13">
        <v>210.19</v>
      </c>
      <c r="F664" s="14"/>
      <c r="G664" s="14"/>
    </row>
    <row r="665" ht="20.05" customHeight="1">
      <c r="A665" t="s" s="10">
        <v>39</v>
      </c>
      <c r="B665" s="11">
        <v>2014</v>
      </c>
      <c r="C665" s="12">
        <v>4</v>
      </c>
      <c r="D665" s="13">
        <v>213.29</v>
      </c>
      <c r="E665" s="13">
        <v>212.89</v>
      </c>
      <c r="F665" s="14"/>
      <c r="G665" s="14"/>
    </row>
    <row r="666" ht="20.05" customHeight="1">
      <c r="A666" t="s" s="10">
        <v>39</v>
      </c>
      <c r="B666" s="11">
        <v>2015</v>
      </c>
      <c r="C666" s="12">
        <v>1</v>
      </c>
      <c r="D666" s="13">
        <v>209.64</v>
      </c>
      <c r="E666" s="13">
        <v>211.5</v>
      </c>
      <c r="F666" s="14"/>
      <c r="G666" s="14"/>
    </row>
    <row r="667" ht="20.05" customHeight="1">
      <c r="A667" t="s" s="10">
        <v>39</v>
      </c>
      <c r="B667" s="11">
        <v>2015</v>
      </c>
      <c r="C667" s="12">
        <v>2</v>
      </c>
      <c r="D667" s="13">
        <v>214.76</v>
      </c>
      <c r="E667" s="13">
        <v>213.52</v>
      </c>
      <c r="F667" s="14"/>
      <c r="G667" s="14"/>
    </row>
    <row r="668" ht="20.05" customHeight="1">
      <c r="A668" t="s" s="10">
        <v>39</v>
      </c>
      <c r="B668" s="11">
        <v>2015</v>
      </c>
      <c r="C668" s="12">
        <v>3</v>
      </c>
      <c r="D668" s="13">
        <v>223.08</v>
      </c>
      <c r="E668" s="13">
        <v>220.93</v>
      </c>
      <c r="F668" s="14"/>
      <c r="G668" s="14"/>
    </row>
    <row r="669" ht="20.05" customHeight="1">
      <c r="A669" t="s" s="10">
        <v>39</v>
      </c>
      <c r="B669" s="11">
        <v>2015</v>
      </c>
      <c r="C669" s="12">
        <v>4</v>
      </c>
      <c r="D669" s="13">
        <v>215.75</v>
      </c>
      <c r="E669" s="13">
        <v>215.4</v>
      </c>
      <c r="F669" s="14"/>
      <c r="G669" s="14"/>
    </row>
    <row r="670" ht="20.05" customHeight="1">
      <c r="A670" t="s" s="10">
        <v>39</v>
      </c>
      <c r="B670" s="11">
        <v>2016</v>
      </c>
      <c r="C670" s="12">
        <v>1</v>
      </c>
      <c r="D670" s="13">
        <v>216.14</v>
      </c>
      <c r="E670" s="13">
        <v>218.22</v>
      </c>
      <c r="F670" s="14"/>
      <c r="G670" s="14"/>
    </row>
    <row r="671" ht="20.05" customHeight="1">
      <c r="A671" t="s" s="10">
        <v>39</v>
      </c>
      <c r="B671" s="11">
        <v>2016</v>
      </c>
      <c r="C671" s="12">
        <v>2</v>
      </c>
      <c r="D671" s="13">
        <v>224.06</v>
      </c>
      <c r="E671" s="13">
        <v>222.6</v>
      </c>
      <c r="F671" s="14"/>
      <c r="G671" s="14"/>
    </row>
    <row r="672" ht="20.05" customHeight="1">
      <c r="A672" t="s" s="10">
        <v>39</v>
      </c>
      <c r="B672" s="11">
        <v>2016</v>
      </c>
      <c r="C672" s="12">
        <v>3</v>
      </c>
      <c r="D672" s="13">
        <v>224.54</v>
      </c>
      <c r="E672" s="13">
        <v>222.41</v>
      </c>
      <c r="F672" s="14"/>
      <c r="G672" s="14"/>
    </row>
    <row r="673" ht="20.05" customHeight="1">
      <c r="A673" t="s" s="10">
        <v>39</v>
      </c>
      <c r="B673" s="11">
        <v>2016</v>
      </c>
      <c r="C673" s="12">
        <v>4</v>
      </c>
      <c r="D673" s="13">
        <v>226.27</v>
      </c>
      <c r="E673" s="13">
        <v>225.88</v>
      </c>
      <c r="F673" s="14"/>
      <c r="G673" s="14"/>
    </row>
    <row r="674" ht="20.05" customHeight="1">
      <c r="A674" t="s" s="15">
        <v>39</v>
      </c>
      <c r="B674" s="16">
        <v>2017</v>
      </c>
      <c r="C674" s="17">
        <v>1</v>
      </c>
      <c r="D674" s="18">
        <v>227.81</v>
      </c>
      <c r="E674" s="18">
        <v>230.08</v>
      </c>
      <c r="F674" s="17">
        <v>14.65</v>
      </c>
      <c r="G674" s="17">
        <v>15.12</v>
      </c>
    </row>
    <row r="675" ht="20.05" customHeight="1">
      <c r="A675" t="s" s="10">
        <v>40</v>
      </c>
      <c r="B675" s="11">
        <v>2012</v>
      </c>
      <c r="C675" s="12">
        <v>1</v>
      </c>
      <c r="D675" s="13">
        <v>112.11</v>
      </c>
      <c r="E675" s="13">
        <v>112.68</v>
      </c>
      <c r="F675" s="14"/>
      <c r="G675" s="14"/>
    </row>
    <row r="676" ht="20.05" customHeight="1">
      <c r="A676" t="s" s="10">
        <v>40</v>
      </c>
      <c r="B676" s="11">
        <v>2012</v>
      </c>
      <c r="C676" s="12">
        <v>2</v>
      </c>
      <c r="D676" s="13">
        <v>120.88</v>
      </c>
      <c r="E676" s="13">
        <v>119.73</v>
      </c>
      <c r="F676" s="14"/>
      <c r="G676" s="14"/>
    </row>
    <row r="677" ht="20.05" customHeight="1">
      <c r="A677" t="s" s="10">
        <v>40</v>
      </c>
      <c r="B677" s="11">
        <v>2012</v>
      </c>
      <c r="C677" s="12">
        <v>3</v>
      </c>
      <c r="D677" s="13">
        <v>128.22</v>
      </c>
      <c r="E677" s="13">
        <v>125.64</v>
      </c>
      <c r="F677" s="14"/>
      <c r="G677" s="14"/>
    </row>
    <row r="678" ht="20.05" customHeight="1">
      <c r="A678" t="s" s="10">
        <v>40</v>
      </c>
      <c r="B678" s="11">
        <v>2012</v>
      </c>
      <c r="C678" s="12">
        <v>4</v>
      </c>
      <c r="D678" s="13">
        <v>131.49</v>
      </c>
      <c r="E678" s="13">
        <v>131.44</v>
      </c>
      <c r="F678" s="14"/>
      <c r="G678" s="14"/>
    </row>
    <row r="679" ht="20.05" customHeight="1">
      <c r="A679" t="s" s="10">
        <v>40</v>
      </c>
      <c r="B679" s="11">
        <v>2013</v>
      </c>
      <c r="C679" s="12">
        <v>1</v>
      </c>
      <c r="D679" s="13">
        <v>138.85</v>
      </c>
      <c r="E679" s="13">
        <v>139.43</v>
      </c>
      <c r="F679" s="14"/>
      <c r="G679" s="14"/>
    </row>
    <row r="680" ht="20.05" customHeight="1">
      <c r="A680" t="s" s="10">
        <v>40</v>
      </c>
      <c r="B680" s="11">
        <v>2013</v>
      </c>
      <c r="C680" s="12">
        <v>2</v>
      </c>
      <c r="D680" s="13">
        <v>149.45</v>
      </c>
      <c r="E680" s="13">
        <v>148.15</v>
      </c>
      <c r="F680" s="14"/>
      <c r="G680" s="14"/>
    </row>
    <row r="681" ht="20.05" customHeight="1">
      <c r="A681" t="s" s="10">
        <v>40</v>
      </c>
      <c r="B681" s="11">
        <v>2013</v>
      </c>
      <c r="C681" s="12">
        <v>3</v>
      </c>
      <c r="D681" s="13">
        <v>158.83</v>
      </c>
      <c r="E681" s="13">
        <v>155.54</v>
      </c>
      <c r="F681" s="14"/>
      <c r="G681" s="14"/>
    </row>
    <row r="682" ht="20.05" customHeight="1">
      <c r="A682" t="s" s="10">
        <v>40</v>
      </c>
      <c r="B682" s="11">
        <v>2013</v>
      </c>
      <c r="C682" s="12">
        <v>4</v>
      </c>
      <c r="D682" s="13">
        <v>160.65</v>
      </c>
      <c r="E682" s="13">
        <v>160.7</v>
      </c>
      <c r="F682" s="14"/>
      <c r="G682" s="14"/>
    </row>
    <row r="683" ht="20.05" customHeight="1">
      <c r="A683" t="s" s="10">
        <v>40</v>
      </c>
      <c r="B683" s="11">
        <v>2014</v>
      </c>
      <c r="C683" s="12">
        <v>1</v>
      </c>
      <c r="D683" s="13">
        <v>165.06</v>
      </c>
      <c r="E683" s="13">
        <v>165.47</v>
      </c>
      <c r="F683" s="14"/>
      <c r="G683" s="14"/>
    </row>
    <row r="684" ht="20.05" customHeight="1">
      <c r="A684" t="s" s="10">
        <v>40</v>
      </c>
      <c r="B684" s="11">
        <v>2014</v>
      </c>
      <c r="C684" s="12">
        <v>2</v>
      </c>
      <c r="D684" s="13">
        <v>168.97</v>
      </c>
      <c r="E684" s="13">
        <v>167.68</v>
      </c>
      <c r="F684" s="14"/>
      <c r="G684" s="14"/>
    </row>
    <row r="685" ht="20.05" customHeight="1">
      <c r="A685" t="s" s="10">
        <v>40</v>
      </c>
      <c r="B685" s="11">
        <v>2014</v>
      </c>
      <c r="C685" s="12">
        <v>3</v>
      </c>
      <c r="D685" s="13">
        <v>175.29</v>
      </c>
      <c r="E685" s="13">
        <v>171.81</v>
      </c>
      <c r="F685" s="14"/>
      <c r="G685" s="14"/>
    </row>
    <row r="686" ht="20.05" customHeight="1">
      <c r="A686" t="s" s="10">
        <v>40</v>
      </c>
      <c r="B686" s="11">
        <v>2014</v>
      </c>
      <c r="C686" s="12">
        <v>4</v>
      </c>
      <c r="D686" s="13">
        <v>176.74</v>
      </c>
      <c r="E686" s="13">
        <v>176.72</v>
      </c>
      <c r="F686" s="14"/>
      <c r="G686" s="14"/>
    </row>
    <row r="687" ht="20.05" customHeight="1">
      <c r="A687" t="s" s="10">
        <v>40</v>
      </c>
      <c r="B687" s="11">
        <v>2015</v>
      </c>
      <c r="C687" s="12">
        <v>1</v>
      </c>
      <c r="D687" s="13">
        <v>182.37</v>
      </c>
      <c r="E687" s="13">
        <v>182.51</v>
      </c>
      <c r="F687" s="14"/>
      <c r="G687" s="14"/>
    </row>
    <row r="688" ht="20.05" customHeight="1">
      <c r="A688" t="s" s="10">
        <v>40</v>
      </c>
      <c r="B688" s="11">
        <v>2015</v>
      </c>
      <c r="C688" s="12">
        <v>2</v>
      </c>
      <c r="D688" s="13">
        <v>186.47</v>
      </c>
      <c r="E688" s="13">
        <v>185.21</v>
      </c>
      <c r="F688" s="14"/>
      <c r="G688" s="14"/>
    </row>
    <row r="689" ht="20.05" customHeight="1">
      <c r="A689" t="s" s="10">
        <v>40</v>
      </c>
      <c r="B689" s="11">
        <v>2015</v>
      </c>
      <c r="C689" s="12">
        <v>3</v>
      </c>
      <c r="D689" s="13">
        <v>196.27</v>
      </c>
      <c r="E689" s="13">
        <v>192.76</v>
      </c>
      <c r="F689" s="14"/>
      <c r="G689" s="14"/>
    </row>
    <row r="690" ht="20.05" customHeight="1">
      <c r="A690" t="s" s="10">
        <v>40</v>
      </c>
      <c r="B690" s="11">
        <v>2015</v>
      </c>
      <c r="C690" s="12">
        <v>4</v>
      </c>
      <c r="D690" s="13">
        <v>195.99</v>
      </c>
      <c r="E690" s="13">
        <v>195.66</v>
      </c>
      <c r="F690" s="14"/>
      <c r="G690" s="14"/>
    </row>
    <row r="691" ht="20.05" customHeight="1">
      <c r="A691" t="s" s="10">
        <v>40</v>
      </c>
      <c r="B691" s="11">
        <v>2016</v>
      </c>
      <c r="C691" s="12">
        <v>1</v>
      </c>
      <c r="D691" s="13">
        <v>199.65</v>
      </c>
      <c r="E691" s="13">
        <v>199.53</v>
      </c>
      <c r="F691" s="14"/>
      <c r="G691" s="14"/>
    </row>
    <row r="692" ht="20.05" customHeight="1">
      <c r="A692" t="s" s="10">
        <v>40</v>
      </c>
      <c r="B692" s="11">
        <v>2016</v>
      </c>
      <c r="C692" s="12">
        <v>2</v>
      </c>
      <c r="D692" s="13">
        <v>206.79</v>
      </c>
      <c r="E692" s="13">
        <v>205.59</v>
      </c>
      <c r="F692" s="14"/>
      <c r="G692" s="14"/>
    </row>
    <row r="693" ht="20.05" customHeight="1">
      <c r="A693" t="s" s="10">
        <v>40</v>
      </c>
      <c r="B693" s="11">
        <v>2016</v>
      </c>
      <c r="C693" s="12">
        <v>3</v>
      </c>
      <c r="D693" s="13">
        <v>211.26</v>
      </c>
      <c r="E693" s="13">
        <v>207.84</v>
      </c>
      <c r="F693" s="14"/>
      <c r="G693" s="14"/>
    </row>
    <row r="694" ht="20.05" customHeight="1">
      <c r="A694" t="s" s="10">
        <v>40</v>
      </c>
      <c r="B694" s="11">
        <v>2016</v>
      </c>
      <c r="C694" s="12">
        <v>4</v>
      </c>
      <c r="D694" s="13">
        <v>215.17</v>
      </c>
      <c r="E694" s="13">
        <v>214.46</v>
      </c>
      <c r="F694" s="14"/>
      <c r="G694" s="14"/>
    </row>
    <row r="695" ht="20.05" customHeight="1">
      <c r="A695" t="s" s="15">
        <v>40</v>
      </c>
      <c r="B695" s="16">
        <v>2017</v>
      </c>
      <c r="C695" s="17">
        <v>1</v>
      </c>
      <c r="D695" s="18">
        <v>218.6</v>
      </c>
      <c r="E695" s="18">
        <v>218.37</v>
      </c>
      <c r="F695" s="17">
        <v>94.98</v>
      </c>
      <c r="G695" s="17">
        <v>93.79000000000001</v>
      </c>
    </row>
    <row r="696" ht="20.05" customHeight="1">
      <c r="A696" t="s" s="10">
        <v>41</v>
      </c>
      <c r="B696" s="11">
        <v>2012</v>
      </c>
      <c r="C696" s="12">
        <v>1</v>
      </c>
      <c r="D696" s="13">
        <v>196.47</v>
      </c>
      <c r="E696" s="13">
        <v>197.19</v>
      </c>
      <c r="F696" s="14"/>
      <c r="G696" s="14"/>
    </row>
    <row r="697" ht="20.05" customHeight="1">
      <c r="A697" t="s" s="10">
        <v>41</v>
      </c>
      <c r="B697" s="11">
        <v>2012</v>
      </c>
      <c r="C697" s="12">
        <v>2</v>
      </c>
      <c r="D697" s="13">
        <v>200.02</v>
      </c>
      <c r="E697" s="13">
        <v>198.33</v>
      </c>
      <c r="F697" s="14"/>
      <c r="G697" s="14"/>
    </row>
    <row r="698" ht="20.05" customHeight="1">
      <c r="A698" t="s" s="10">
        <v>41</v>
      </c>
      <c r="B698" s="11">
        <v>2012</v>
      </c>
      <c r="C698" s="12">
        <v>3</v>
      </c>
      <c r="D698" s="13">
        <v>201.31</v>
      </c>
      <c r="E698" s="13">
        <v>198.62</v>
      </c>
      <c r="F698" s="14"/>
      <c r="G698" s="14"/>
    </row>
    <row r="699" ht="20.05" customHeight="1">
      <c r="A699" t="s" s="10">
        <v>41</v>
      </c>
      <c r="B699" s="11">
        <v>2012</v>
      </c>
      <c r="C699" s="12">
        <v>4</v>
      </c>
      <c r="D699" s="13">
        <v>199.15</v>
      </c>
      <c r="E699" s="13">
        <v>198.49</v>
      </c>
      <c r="F699" s="14"/>
      <c r="G699" s="14"/>
    </row>
    <row r="700" ht="20.05" customHeight="1">
      <c r="A700" t="s" s="10">
        <v>41</v>
      </c>
      <c r="B700" s="11">
        <v>2013</v>
      </c>
      <c r="C700" s="12">
        <v>1</v>
      </c>
      <c r="D700" s="13">
        <v>199.81</v>
      </c>
      <c r="E700" s="13">
        <v>200.65</v>
      </c>
      <c r="F700" s="14"/>
      <c r="G700" s="14"/>
    </row>
    <row r="701" ht="20.05" customHeight="1">
      <c r="A701" t="s" s="10">
        <v>41</v>
      </c>
      <c r="B701" s="11">
        <v>2013</v>
      </c>
      <c r="C701" s="12">
        <v>2</v>
      </c>
      <c r="D701" s="13">
        <v>203.26</v>
      </c>
      <c r="E701" s="13">
        <v>201.51</v>
      </c>
      <c r="F701" s="14"/>
      <c r="G701" s="14"/>
    </row>
    <row r="702" ht="20.05" customHeight="1">
      <c r="A702" t="s" s="10">
        <v>41</v>
      </c>
      <c r="B702" s="11">
        <v>2013</v>
      </c>
      <c r="C702" s="12">
        <v>3</v>
      </c>
      <c r="D702" s="13">
        <v>205.96</v>
      </c>
      <c r="E702" s="13">
        <v>203.25</v>
      </c>
      <c r="F702" s="14"/>
      <c r="G702" s="14"/>
    </row>
    <row r="703" ht="20.05" customHeight="1">
      <c r="A703" t="s" s="10">
        <v>41</v>
      </c>
      <c r="B703" s="11">
        <v>2013</v>
      </c>
      <c r="C703" s="12">
        <v>4</v>
      </c>
      <c r="D703" s="13">
        <v>205.2</v>
      </c>
      <c r="E703" s="13">
        <v>204.4</v>
      </c>
      <c r="F703" s="14"/>
      <c r="G703" s="14"/>
    </row>
    <row r="704" ht="20.05" customHeight="1">
      <c r="A704" t="s" s="10">
        <v>41</v>
      </c>
      <c r="B704" s="11">
        <v>2014</v>
      </c>
      <c r="C704" s="12">
        <v>1</v>
      </c>
      <c r="D704" s="13">
        <v>203.52</v>
      </c>
      <c r="E704" s="13">
        <v>204.41</v>
      </c>
      <c r="F704" s="14"/>
      <c r="G704" s="14"/>
    </row>
    <row r="705" ht="20.05" customHeight="1">
      <c r="A705" t="s" s="10">
        <v>41</v>
      </c>
      <c r="B705" s="11">
        <v>2014</v>
      </c>
      <c r="C705" s="12">
        <v>2</v>
      </c>
      <c r="D705" s="13">
        <v>207.09</v>
      </c>
      <c r="E705" s="13">
        <v>205.39</v>
      </c>
      <c r="F705" s="14"/>
      <c r="G705" s="14"/>
    </row>
    <row r="706" ht="20.05" customHeight="1">
      <c r="A706" t="s" s="10">
        <v>41</v>
      </c>
      <c r="B706" s="11">
        <v>2014</v>
      </c>
      <c r="C706" s="12">
        <v>3</v>
      </c>
      <c r="D706" s="13">
        <v>208.38</v>
      </c>
      <c r="E706" s="13">
        <v>205.66</v>
      </c>
      <c r="F706" s="14"/>
      <c r="G706" s="14"/>
    </row>
    <row r="707" ht="20.05" customHeight="1">
      <c r="A707" t="s" s="10">
        <v>41</v>
      </c>
      <c r="B707" s="11">
        <v>2014</v>
      </c>
      <c r="C707" s="12">
        <v>4</v>
      </c>
      <c r="D707" s="13">
        <v>209.18</v>
      </c>
      <c r="E707" s="13">
        <v>208.2</v>
      </c>
      <c r="F707" s="14"/>
      <c r="G707" s="14"/>
    </row>
    <row r="708" ht="20.05" customHeight="1">
      <c r="A708" t="s" s="10">
        <v>41</v>
      </c>
      <c r="B708" s="11">
        <v>2015</v>
      </c>
      <c r="C708" s="12">
        <v>1</v>
      </c>
      <c r="D708" s="13">
        <v>208.47</v>
      </c>
      <c r="E708" s="13">
        <v>209.43</v>
      </c>
      <c r="F708" s="14"/>
      <c r="G708" s="14"/>
    </row>
    <row r="709" ht="20.05" customHeight="1">
      <c r="A709" t="s" s="10">
        <v>41</v>
      </c>
      <c r="B709" s="11">
        <v>2015</v>
      </c>
      <c r="C709" s="12">
        <v>2</v>
      </c>
      <c r="D709" s="13">
        <v>212.38</v>
      </c>
      <c r="E709" s="13">
        <v>210.71</v>
      </c>
      <c r="F709" s="14"/>
      <c r="G709" s="14"/>
    </row>
    <row r="710" ht="20.05" customHeight="1">
      <c r="A710" t="s" s="10">
        <v>41</v>
      </c>
      <c r="B710" s="11">
        <v>2015</v>
      </c>
      <c r="C710" s="12">
        <v>3</v>
      </c>
      <c r="D710" s="13">
        <v>216.44</v>
      </c>
      <c r="E710" s="13">
        <v>213.69</v>
      </c>
      <c r="F710" s="14"/>
      <c r="G710" s="14"/>
    </row>
    <row r="711" ht="20.05" customHeight="1">
      <c r="A711" t="s" s="10">
        <v>41</v>
      </c>
      <c r="B711" s="11">
        <v>2015</v>
      </c>
      <c r="C711" s="12">
        <v>4</v>
      </c>
      <c r="D711" s="13">
        <v>214.66</v>
      </c>
      <c r="E711" s="13">
        <v>213.47</v>
      </c>
      <c r="F711" s="14"/>
      <c r="G711" s="14"/>
    </row>
    <row r="712" ht="20.05" customHeight="1">
      <c r="A712" t="s" s="10">
        <v>41</v>
      </c>
      <c r="B712" s="11">
        <v>2016</v>
      </c>
      <c r="C712" s="12">
        <v>1</v>
      </c>
      <c r="D712" s="13">
        <v>214.25</v>
      </c>
      <c r="E712" s="13">
        <v>215.26</v>
      </c>
      <c r="F712" s="14"/>
      <c r="G712" s="14"/>
    </row>
    <row r="713" ht="20.05" customHeight="1">
      <c r="A713" t="s" s="10">
        <v>41</v>
      </c>
      <c r="B713" s="11">
        <v>2016</v>
      </c>
      <c r="C713" s="12">
        <v>2</v>
      </c>
      <c r="D713" s="13">
        <v>220.5</v>
      </c>
      <c r="E713" s="13">
        <v>218.9</v>
      </c>
      <c r="F713" s="14"/>
      <c r="G713" s="14"/>
    </row>
    <row r="714" ht="20.05" customHeight="1">
      <c r="A714" t="s" s="10">
        <v>41</v>
      </c>
      <c r="B714" s="11">
        <v>2016</v>
      </c>
      <c r="C714" s="12">
        <v>3</v>
      </c>
      <c r="D714" s="13">
        <v>223.56</v>
      </c>
      <c r="E714" s="13">
        <v>220.69</v>
      </c>
      <c r="F714" s="14"/>
      <c r="G714" s="14"/>
    </row>
    <row r="715" ht="20.05" customHeight="1">
      <c r="A715" t="s" s="10">
        <v>41</v>
      </c>
      <c r="B715" s="11">
        <v>2016</v>
      </c>
      <c r="C715" s="12">
        <v>4</v>
      </c>
      <c r="D715" s="13">
        <v>225.45</v>
      </c>
      <c r="E715" s="13">
        <v>224.1</v>
      </c>
      <c r="F715" s="14"/>
      <c r="G715" s="14"/>
    </row>
    <row r="716" ht="20.05" customHeight="1">
      <c r="A716" t="s" s="15">
        <v>41</v>
      </c>
      <c r="B716" s="16">
        <v>2017</v>
      </c>
      <c r="C716" s="17">
        <v>1</v>
      </c>
      <c r="D716" s="18">
        <v>225.98</v>
      </c>
      <c r="E716" s="18">
        <v>227.07</v>
      </c>
      <c r="F716" s="17">
        <v>15.02</v>
      </c>
      <c r="G716" s="17">
        <v>15.15</v>
      </c>
    </row>
    <row r="717" ht="20.05" customHeight="1">
      <c r="A717" t="s" s="10">
        <v>42</v>
      </c>
      <c r="B717" s="11">
        <v>2012</v>
      </c>
      <c r="C717" s="12">
        <v>1</v>
      </c>
      <c r="D717" s="13">
        <v>146.2</v>
      </c>
      <c r="E717" s="13">
        <v>148.6</v>
      </c>
      <c r="F717" s="14"/>
      <c r="G717" s="14"/>
    </row>
    <row r="718" ht="20.05" customHeight="1">
      <c r="A718" t="s" s="10">
        <v>42</v>
      </c>
      <c r="B718" s="11">
        <v>2012</v>
      </c>
      <c r="C718" s="12">
        <v>2</v>
      </c>
      <c r="D718" s="13">
        <v>154.03</v>
      </c>
      <c r="E718" s="13">
        <v>151.11</v>
      </c>
      <c r="F718" s="14"/>
      <c r="G718" s="14"/>
    </row>
    <row r="719" ht="20.05" customHeight="1">
      <c r="A719" t="s" s="10">
        <v>42</v>
      </c>
      <c r="B719" s="11">
        <v>2012</v>
      </c>
      <c r="C719" s="12">
        <v>3</v>
      </c>
      <c r="D719" s="13">
        <v>155.4</v>
      </c>
      <c r="E719" s="13">
        <v>151.98</v>
      </c>
      <c r="F719" s="14"/>
      <c r="G719" s="14"/>
    </row>
    <row r="720" ht="20.05" customHeight="1">
      <c r="A720" t="s" s="10">
        <v>42</v>
      </c>
      <c r="B720" s="11">
        <v>2012</v>
      </c>
      <c r="C720" s="12">
        <v>4</v>
      </c>
      <c r="D720" s="13">
        <v>152.14</v>
      </c>
      <c r="E720" s="13">
        <v>152.58</v>
      </c>
      <c r="F720" s="14"/>
      <c r="G720" s="14"/>
    </row>
    <row r="721" ht="20.05" customHeight="1">
      <c r="A721" t="s" s="10">
        <v>42</v>
      </c>
      <c r="B721" s="11">
        <v>2013</v>
      </c>
      <c r="C721" s="12">
        <v>1</v>
      </c>
      <c r="D721" s="13">
        <v>151.78</v>
      </c>
      <c r="E721" s="13">
        <v>154.19</v>
      </c>
      <c r="F721" s="14"/>
      <c r="G721" s="14"/>
    </row>
    <row r="722" ht="20.05" customHeight="1">
      <c r="A722" t="s" s="10">
        <v>42</v>
      </c>
      <c r="B722" s="11">
        <v>2013</v>
      </c>
      <c r="C722" s="12">
        <v>2</v>
      </c>
      <c r="D722" s="13">
        <v>159.13</v>
      </c>
      <c r="E722" s="13">
        <v>156.13</v>
      </c>
      <c r="F722" s="14"/>
      <c r="G722" s="14"/>
    </row>
    <row r="723" ht="20.05" customHeight="1">
      <c r="A723" t="s" s="10">
        <v>42</v>
      </c>
      <c r="B723" s="11">
        <v>2013</v>
      </c>
      <c r="C723" s="12">
        <v>3</v>
      </c>
      <c r="D723" s="13">
        <v>161.82</v>
      </c>
      <c r="E723" s="13">
        <v>158.37</v>
      </c>
      <c r="F723" s="14"/>
      <c r="G723" s="14"/>
    </row>
    <row r="724" ht="20.05" customHeight="1">
      <c r="A724" t="s" s="10">
        <v>42</v>
      </c>
      <c r="B724" s="11">
        <v>2013</v>
      </c>
      <c r="C724" s="12">
        <v>4</v>
      </c>
      <c r="D724" s="13">
        <v>158.93</v>
      </c>
      <c r="E724" s="13">
        <v>159.36</v>
      </c>
      <c r="F724" s="14"/>
      <c r="G724" s="14"/>
    </row>
    <row r="725" ht="20.05" customHeight="1">
      <c r="A725" t="s" s="10">
        <v>42</v>
      </c>
      <c r="B725" s="11">
        <v>2014</v>
      </c>
      <c r="C725" s="12">
        <v>1</v>
      </c>
      <c r="D725" s="13">
        <v>159.34</v>
      </c>
      <c r="E725" s="13">
        <v>161.66</v>
      </c>
      <c r="F725" s="14"/>
      <c r="G725" s="14"/>
    </row>
    <row r="726" ht="20.05" customHeight="1">
      <c r="A726" t="s" s="10">
        <v>42</v>
      </c>
      <c r="B726" s="11">
        <v>2014</v>
      </c>
      <c r="C726" s="12">
        <v>2</v>
      </c>
      <c r="D726" s="13">
        <v>165.53</v>
      </c>
      <c r="E726" s="13">
        <v>162.48</v>
      </c>
      <c r="F726" s="14"/>
      <c r="G726" s="14"/>
    </row>
    <row r="727" ht="20.05" customHeight="1">
      <c r="A727" t="s" s="10">
        <v>42</v>
      </c>
      <c r="B727" s="11">
        <v>2014</v>
      </c>
      <c r="C727" s="12">
        <v>3</v>
      </c>
      <c r="D727" s="13">
        <v>166.98</v>
      </c>
      <c r="E727" s="13">
        <v>163.68</v>
      </c>
      <c r="F727" s="14"/>
      <c r="G727" s="14"/>
    </row>
    <row r="728" ht="20.05" customHeight="1">
      <c r="A728" t="s" s="10">
        <v>42</v>
      </c>
      <c r="B728" s="11">
        <v>2014</v>
      </c>
      <c r="C728" s="12">
        <v>4</v>
      </c>
      <c r="D728" s="13">
        <v>166.25</v>
      </c>
      <c r="E728" s="13">
        <v>166.48</v>
      </c>
      <c r="F728" s="14"/>
      <c r="G728" s="14"/>
    </row>
    <row r="729" ht="20.05" customHeight="1">
      <c r="A729" t="s" s="10">
        <v>42</v>
      </c>
      <c r="B729" s="11">
        <v>2015</v>
      </c>
      <c r="C729" s="12">
        <v>1</v>
      </c>
      <c r="D729" s="13">
        <v>165.36</v>
      </c>
      <c r="E729" s="13">
        <v>167.64</v>
      </c>
      <c r="F729" s="14"/>
      <c r="G729" s="14"/>
    </row>
    <row r="730" ht="20.05" customHeight="1">
      <c r="A730" t="s" s="10">
        <v>42</v>
      </c>
      <c r="B730" s="11">
        <v>2015</v>
      </c>
      <c r="C730" s="12">
        <v>2</v>
      </c>
      <c r="D730" s="13">
        <v>172.56</v>
      </c>
      <c r="E730" s="13">
        <v>169.52</v>
      </c>
      <c r="F730" s="14"/>
      <c r="G730" s="14"/>
    </row>
    <row r="731" ht="20.05" customHeight="1">
      <c r="A731" t="s" s="10">
        <v>42</v>
      </c>
      <c r="B731" s="11">
        <v>2015</v>
      </c>
      <c r="C731" s="12">
        <v>3</v>
      </c>
      <c r="D731" s="13">
        <v>174.6</v>
      </c>
      <c r="E731" s="13">
        <v>171.28</v>
      </c>
      <c r="F731" s="14"/>
      <c r="G731" s="14"/>
    </row>
    <row r="732" ht="20.05" customHeight="1">
      <c r="A732" t="s" s="10">
        <v>42</v>
      </c>
      <c r="B732" s="11">
        <v>2015</v>
      </c>
      <c r="C732" s="12">
        <v>4</v>
      </c>
      <c r="D732" s="13">
        <v>173.44</v>
      </c>
      <c r="E732" s="13">
        <v>173.53</v>
      </c>
      <c r="F732" s="14"/>
      <c r="G732" s="14"/>
    </row>
    <row r="733" ht="20.05" customHeight="1">
      <c r="A733" t="s" s="10">
        <v>42</v>
      </c>
      <c r="B733" s="11">
        <v>2016</v>
      </c>
      <c r="C733" s="12">
        <v>1</v>
      </c>
      <c r="D733" s="13">
        <v>173.54</v>
      </c>
      <c r="E733" s="13">
        <v>175.86</v>
      </c>
      <c r="F733" s="14"/>
      <c r="G733" s="14"/>
    </row>
    <row r="734" ht="20.05" customHeight="1">
      <c r="A734" t="s" s="10">
        <v>42</v>
      </c>
      <c r="B734" s="11">
        <v>2016</v>
      </c>
      <c r="C734" s="12">
        <v>2</v>
      </c>
      <c r="D734" s="13">
        <v>181.03</v>
      </c>
      <c r="E734" s="13">
        <v>177.96</v>
      </c>
      <c r="F734" s="14"/>
      <c r="G734" s="14"/>
    </row>
    <row r="735" ht="20.05" customHeight="1">
      <c r="A735" t="s" s="10">
        <v>42</v>
      </c>
      <c r="B735" s="11">
        <v>2016</v>
      </c>
      <c r="C735" s="12">
        <v>3</v>
      </c>
      <c r="D735" s="13">
        <v>184.33</v>
      </c>
      <c r="E735" s="13">
        <v>180.87</v>
      </c>
      <c r="F735" s="14"/>
      <c r="G735" s="14"/>
    </row>
    <row r="736" ht="20.05" customHeight="1">
      <c r="A736" t="s" s="10">
        <v>42</v>
      </c>
      <c r="B736" s="11">
        <v>2016</v>
      </c>
      <c r="C736" s="12">
        <v>4</v>
      </c>
      <c r="D736" s="13">
        <v>183.32</v>
      </c>
      <c r="E736" s="13">
        <v>183.33</v>
      </c>
      <c r="F736" s="14"/>
      <c r="G736" s="14"/>
    </row>
    <row r="737" ht="20.05" customHeight="1">
      <c r="A737" t="s" s="15">
        <v>42</v>
      </c>
      <c r="B737" s="16">
        <v>2017</v>
      </c>
      <c r="C737" s="17">
        <v>1</v>
      </c>
      <c r="D737" s="18">
        <v>183.69</v>
      </c>
      <c r="E737" s="18">
        <v>186.13</v>
      </c>
      <c r="F737" s="17">
        <v>25.64</v>
      </c>
      <c r="G737" s="17">
        <v>25.25</v>
      </c>
    </row>
    <row r="738" ht="20.05" customHeight="1">
      <c r="A738" t="s" s="10">
        <v>43</v>
      </c>
      <c r="B738" s="11">
        <v>2012</v>
      </c>
      <c r="C738" s="12">
        <v>1</v>
      </c>
      <c r="D738" s="13">
        <v>188.75</v>
      </c>
      <c r="E738" s="13">
        <v>189.93</v>
      </c>
      <c r="F738" s="14"/>
      <c r="G738" s="14"/>
    </row>
    <row r="739" ht="20.05" customHeight="1">
      <c r="A739" t="s" s="10">
        <v>43</v>
      </c>
      <c r="B739" s="11">
        <v>2012</v>
      </c>
      <c r="C739" s="12">
        <v>2</v>
      </c>
      <c r="D739" s="13">
        <v>195.19</v>
      </c>
      <c r="E739" s="13">
        <v>192.65</v>
      </c>
      <c r="F739" s="14"/>
      <c r="G739" s="14"/>
    </row>
    <row r="740" ht="20.05" customHeight="1">
      <c r="A740" t="s" s="10">
        <v>43</v>
      </c>
      <c r="B740" s="11">
        <v>2012</v>
      </c>
      <c r="C740" s="12">
        <v>3</v>
      </c>
      <c r="D740" s="13">
        <v>197.83</v>
      </c>
      <c r="E740" s="13">
        <v>195.63</v>
      </c>
      <c r="F740" s="14"/>
      <c r="G740" s="14"/>
    </row>
    <row r="741" ht="20.05" customHeight="1">
      <c r="A741" t="s" s="10">
        <v>43</v>
      </c>
      <c r="B741" s="11">
        <v>2012</v>
      </c>
      <c r="C741" s="12">
        <v>4</v>
      </c>
      <c r="D741" s="13">
        <v>196.95</v>
      </c>
      <c r="E741" s="13">
        <v>197.13</v>
      </c>
      <c r="F741" s="14"/>
      <c r="G741" s="14"/>
    </row>
    <row r="742" ht="20.05" customHeight="1">
      <c r="A742" t="s" s="10">
        <v>43</v>
      </c>
      <c r="B742" s="11">
        <v>2013</v>
      </c>
      <c r="C742" s="12">
        <v>1</v>
      </c>
      <c r="D742" s="13">
        <v>199.97</v>
      </c>
      <c r="E742" s="13">
        <v>200.77</v>
      </c>
      <c r="F742" s="14"/>
      <c r="G742" s="14"/>
    </row>
    <row r="743" ht="20.05" customHeight="1">
      <c r="A743" t="s" s="10">
        <v>43</v>
      </c>
      <c r="B743" s="11">
        <v>2013</v>
      </c>
      <c r="C743" s="12">
        <v>2</v>
      </c>
      <c r="D743" s="13">
        <v>205.2</v>
      </c>
      <c r="E743" s="13">
        <v>202.73</v>
      </c>
      <c r="F743" s="14"/>
      <c r="G743" s="14"/>
    </row>
    <row r="744" ht="20.05" customHeight="1">
      <c r="A744" t="s" s="10">
        <v>43</v>
      </c>
      <c r="B744" s="11">
        <v>2013</v>
      </c>
      <c r="C744" s="12">
        <v>3</v>
      </c>
      <c r="D744" s="13">
        <v>204.83</v>
      </c>
      <c r="E744" s="13">
        <v>202.41</v>
      </c>
      <c r="F744" s="14"/>
      <c r="G744" s="14"/>
    </row>
    <row r="745" ht="20.05" customHeight="1">
      <c r="A745" t="s" s="10">
        <v>43</v>
      </c>
      <c r="B745" s="11">
        <v>2013</v>
      </c>
      <c r="C745" s="12">
        <v>4</v>
      </c>
      <c r="D745" s="13">
        <v>201.26</v>
      </c>
      <c r="E745" s="13">
        <v>201.88</v>
      </c>
      <c r="F745" s="14"/>
      <c r="G745" s="14"/>
    </row>
    <row r="746" ht="20.05" customHeight="1">
      <c r="A746" t="s" s="10">
        <v>43</v>
      </c>
      <c r="B746" s="11">
        <v>2014</v>
      </c>
      <c r="C746" s="12">
        <v>1</v>
      </c>
      <c r="D746" s="13">
        <v>205.36</v>
      </c>
      <c r="E746" s="13">
        <v>205.74</v>
      </c>
      <c r="F746" s="14"/>
      <c r="G746" s="14"/>
    </row>
    <row r="747" ht="20.05" customHeight="1">
      <c r="A747" t="s" s="10">
        <v>43</v>
      </c>
      <c r="B747" s="11">
        <v>2014</v>
      </c>
      <c r="C747" s="12">
        <v>2</v>
      </c>
      <c r="D747" s="13">
        <v>207.72</v>
      </c>
      <c r="E747" s="13">
        <v>205.35</v>
      </c>
      <c r="F747" s="14"/>
      <c r="G747" s="14"/>
    </row>
    <row r="748" ht="20.05" customHeight="1">
      <c r="A748" t="s" s="10">
        <v>43</v>
      </c>
      <c r="B748" s="11">
        <v>2014</v>
      </c>
      <c r="C748" s="12">
        <v>3</v>
      </c>
      <c r="D748" s="13">
        <v>210.97</v>
      </c>
      <c r="E748" s="13">
        <v>208.38</v>
      </c>
      <c r="F748" s="14"/>
      <c r="G748" s="14"/>
    </row>
    <row r="749" ht="20.05" customHeight="1">
      <c r="A749" t="s" s="10">
        <v>43</v>
      </c>
      <c r="B749" s="11">
        <v>2014</v>
      </c>
      <c r="C749" s="12">
        <v>4</v>
      </c>
      <c r="D749" s="13">
        <v>210.55</v>
      </c>
      <c r="E749" s="13">
        <v>211.48</v>
      </c>
      <c r="F749" s="14"/>
      <c r="G749" s="14"/>
    </row>
    <row r="750" ht="20.05" customHeight="1">
      <c r="A750" t="s" s="10">
        <v>43</v>
      </c>
      <c r="B750" s="11">
        <v>2015</v>
      </c>
      <c r="C750" s="12">
        <v>1</v>
      </c>
      <c r="D750" s="13">
        <v>216.32</v>
      </c>
      <c r="E750" s="13">
        <v>216.49</v>
      </c>
      <c r="F750" s="14"/>
      <c r="G750" s="14"/>
    </row>
    <row r="751" ht="20.05" customHeight="1">
      <c r="A751" t="s" s="10">
        <v>43</v>
      </c>
      <c r="B751" s="11">
        <v>2015</v>
      </c>
      <c r="C751" s="12">
        <v>2</v>
      </c>
      <c r="D751" s="13">
        <v>219.96</v>
      </c>
      <c r="E751" s="13">
        <v>217.49</v>
      </c>
      <c r="F751" s="14"/>
      <c r="G751" s="14"/>
    </row>
    <row r="752" ht="20.05" customHeight="1">
      <c r="A752" t="s" s="10">
        <v>43</v>
      </c>
      <c r="B752" s="11">
        <v>2015</v>
      </c>
      <c r="C752" s="12">
        <v>3</v>
      </c>
      <c r="D752" s="13">
        <v>222.99</v>
      </c>
      <c r="E752" s="13">
        <v>220.22</v>
      </c>
      <c r="F752" s="14"/>
      <c r="G752" s="14"/>
    </row>
    <row r="753" ht="20.05" customHeight="1">
      <c r="A753" t="s" s="10">
        <v>43</v>
      </c>
      <c r="B753" s="11">
        <v>2015</v>
      </c>
      <c r="C753" s="12">
        <v>4</v>
      </c>
      <c r="D753" s="13">
        <v>222.56</v>
      </c>
      <c r="E753" s="13">
        <v>223.65</v>
      </c>
      <c r="F753" s="14"/>
      <c r="G753" s="14"/>
    </row>
    <row r="754" ht="20.05" customHeight="1">
      <c r="A754" t="s" s="10">
        <v>43</v>
      </c>
      <c r="B754" s="11">
        <v>2016</v>
      </c>
      <c r="C754" s="12">
        <v>1</v>
      </c>
      <c r="D754" s="13">
        <v>219.34</v>
      </c>
      <c r="E754" s="13">
        <v>219.46</v>
      </c>
      <c r="F754" s="14"/>
      <c r="G754" s="14"/>
    </row>
    <row r="755" ht="20.05" customHeight="1">
      <c r="A755" t="s" s="10">
        <v>43</v>
      </c>
      <c r="B755" s="11">
        <v>2016</v>
      </c>
      <c r="C755" s="12">
        <v>2</v>
      </c>
      <c r="D755" s="13">
        <v>226.65</v>
      </c>
      <c r="E755" s="13">
        <v>224.07</v>
      </c>
      <c r="F755" s="14"/>
      <c r="G755" s="14"/>
    </row>
    <row r="756" ht="20.05" customHeight="1">
      <c r="A756" t="s" s="10">
        <v>43</v>
      </c>
      <c r="B756" s="11">
        <v>2016</v>
      </c>
      <c r="C756" s="12">
        <v>3</v>
      </c>
      <c r="D756" s="13">
        <v>229.14</v>
      </c>
      <c r="E756" s="13">
        <v>226.41</v>
      </c>
      <c r="F756" s="14"/>
      <c r="G756" s="14"/>
    </row>
    <row r="757" ht="20.05" customHeight="1">
      <c r="A757" t="s" s="10">
        <v>43</v>
      </c>
      <c r="B757" s="11">
        <v>2016</v>
      </c>
      <c r="C757" s="12">
        <v>4</v>
      </c>
      <c r="D757" s="13">
        <v>225.92</v>
      </c>
      <c r="E757" s="13">
        <v>226.82</v>
      </c>
      <c r="F757" s="14"/>
      <c r="G757" s="14"/>
    </row>
    <row r="758" ht="20.05" customHeight="1">
      <c r="A758" t="s" s="15">
        <v>43</v>
      </c>
      <c r="B758" s="16">
        <v>2017</v>
      </c>
      <c r="C758" s="17">
        <v>1</v>
      </c>
      <c r="D758" s="18">
        <v>229.8</v>
      </c>
      <c r="E758" s="18">
        <v>230.11</v>
      </c>
      <c r="F758" s="17">
        <v>21.74</v>
      </c>
      <c r="G758" s="17">
        <v>21.15</v>
      </c>
    </row>
    <row r="759" ht="20.05" customHeight="1">
      <c r="A759" t="s" s="10">
        <v>44</v>
      </c>
      <c r="B759" s="11">
        <v>2012</v>
      </c>
      <c r="C759" s="12">
        <v>1</v>
      </c>
      <c r="D759" s="13">
        <v>241.27</v>
      </c>
      <c r="E759" s="13">
        <v>244.77</v>
      </c>
      <c r="F759" s="14"/>
      <c r="G759" s="14"/>
    </row>
    <row r="760" ht="20.05" customHeight="1">
      <c r="A760" t="s" s="10">
        <v>44</v>
      </c>
      <c r="B760" s="11">
        <v>2012</v>
      </c>
      <c r="C760" s="12">
        <v>2</v>
      </c>
      <c r="D760" s="13">
        <v>252.35</v>
      </c>
      <c r="E760" s="13">
        <v>249.23</v>
      </c>
      <c r="F760" s="14"/>
      <c r="G760" s="14"/>
    </row>
    <row r="761" ht="20.05" customHeight="1">
      <c r="A761" t="s" s="10">
        <v>44</v>
      </c>
      <c r="B761" s="11">
        <v>2012</v>
      </c>
      <c r="C761" s="12">
        <v>3</v>
      </c>
      <c r="D761" s="13">
        <v>263.29</v>
      </c>
      <c r="E761" s="13">
        <v>258.79</v>
      </c>
      <c r="F761" s="14"/>
      <c r="G761" s="14"/>
    </row>
    <row r="762" ht="20.05" customHeight="1">
      <c r="A762" t="s" s="10">
        <v>44</v>
      </c>
      <c r="B762" s="11">
        <v>2012</v>
      </c>
      <c r="C762" s="12">
        <v>4</v>
      </c>
      <c r="D762" s="13">
        <v>259.96</v>
      </c>
      <c r="E762" s="13">
        <v>260.4</v>
      </c>
      <c r="F762" s="14"/>
      <c r="G762" s="14"/>
    </row>
    <row r="763" ht="20.05" customHeight="1">
      <c r="A763" t="s" s="10">
        <v>44</v>
      </c>
      <c r="B763" s="11">
        <v>2013</v>
      </c>
      <c r="C763" s="12">
        <v>1</v>
      </c>
      <c r="D763" s="13">
        <v>267.32</v>
      </c>
      <c r="E763" s="13">
        <v>271.39</v>
      </c>
      <c r="F763" s="14"/>
      <c r="G763" s="14"/>
    </row>
    <row r="764" ht="20.05" customHeight="1">
      <c r="A764" t="s" s="10">
        <v>44</v>
      </c>
      <c r="B764" s="11">
        <v>2013</v>
      </c>
      <c r="C764" s="12">
        <v>2</v>
      </c>
      <c r="D764" s="13">
        <v>283.89</v>
      </c>
      <c r="E764" s="13">
        <v>279.97</v>
      </c>
      <c r="F764" s="14"/>
      <c r="G764" s="14"/>
    </row>
    <row r="765" ht="20.05" customHeight="1">
      <c r="A765" t="s" s="10">
        <v>44</v>
      </c>
      <c r="B765" s="11">
        <v>2013</v>
      </c>
      <c r="C765" s="12">
        <v>3</v>
      </c>
      <c r="D765" s="13">
        <v>289.37</v>
      </c>
      <c r="E765" s="13">
        <v>284.58</v>
      </c>
      <c r="F765" s="14"/>
      <c r="G765" s="14"/>
    </row>
    <row r="766" ht="20.05" customHeight="1">
      <c r="A766" t="s" s="10">
        <v>44</v>
      </c>
      <c r="B766" s="11">
        <v>2013</v>
      </c>
      <c r="C766" s="12">
        <v>4</v>
      </c>
      <c r="D766" s="13">
        <v>289.61</v>
      </c>
      <c r="E766" s="13">
        <v>290.32</v>
      </c>
      <c r="F766" s="14"/>
      <c r="G766" s="14"/>
    </row>
    <row r="767" ht="20.05" customHeight="1">
      <c r="A767" t="s" s="10">
        <v>44</v>
      </c>
      <c r="B767" s="11">
        <v>2014</v>
      </c>
      <c r="C767" s="12">
        <v>1</v>
      </c>
      <c r="D767" s="13">
        <v>291.06</v>
      </c>
      <c r="E767" s="13">
        <v>295.41</v>
      </c>
      <c r="F767" s="14"/>
      <c r="G767" s="14"/>
    </row>
    <row r="768" ht="20.05" customHeight="1">
      <c r="A768" t="s" s="10">
        <v>44</v>
      </c>
      <c r="B768" s="11">
        <v>2014</v>
      </c>
      <c r="C768" s="12">
        <v>2</v>
      </c>
      <c r="D768" s="13">
        <v>303.9</v>
      </c>
      <c r="E768" s="13">
        <v>299.32</v>
      </c>
      <c r="F768" s="14"/>
      <c r="G768" s="14"/>
    </row>
    <row r="769" ht="20.05" customHeight="1">
      <c r="A769" t="s" s="10">
        <v>44</v>
      </c>
      <c r="B769" s="11">
        <v>2014</v>
      </c>
      <c r="C769" s="12">
        <v>3</v>
      </c>
      <c r="D769" s="13">
        <v>309.59</v>
      </c>
      <c r="E769" s="13">
        <v>304.84</v>
      </c>
      <c r="F769" s="14"/>
      <c r="G769" s="14"/>
    </row>
    <row r="770" ht="20.05" customHeight="1">
      <c r="A770" t="s" s="10">
        <v>44</v>
      </c>
      <c r="B770" s="11">
        <v>2014</v>
      </c>
      <c r="C770" s="12">
        <v>4</v>
      </c>
      <c r="D770" s="13">
        <v>310.43</v>
      </c>
      <c r="E770" s="13">
        <v>311.26</v>
      </c>
      <c r="F770" s="14"/>
      <c r="G770" s="14"/>
    </row>
    <row r="771" ht="20.05" customHeight="1">
      <c r="A771" t="s" s="10">
        <v>44</v>
      </c>
      <c r="B771" s="11">
        <v>2015</v>
      </c>
      <c r="C771" s="12">
        <v>1</v>
      </c>
      <c r="D771" s="13">
        <v>312.19</v>
      </c>
      <c r="E771" s="13">
        <v>316.73</v>
      </c>
      <c r="F771" s="14"/>
      <c r="G771" s="14"/>
    </row>
    <row r="772" ht="20.05" customHeight="1">
      <c r="A772" t="s" s="10">
        <v>44</v>
      </c>
      <c r="B772" s="11">
        <v>2015</v>
      </c>
      <c r="C772" s="12">
        <v>2</v>
      </c>
      <c r="D772" s="13">
        <v>331.13</v>
      </c>
      <c r="E772" s="13">
        <v>325.83</v>
      </c>
      <c r="F772" s="14"/>
      <c r="G772" s="14"/>
    </row>
    <row r="773" ht="20.05" customHeight="1">
      <c r="A773" t="s" s="10">
        <v>44</v>
      </c>
      <c r="B773" s="11">
        <v>2015</v>
      </c>
      <c r="C773" s="12">
        <v>3</v>
      </c>
      <c r="D773" s="13">
        <v>338.62</v>
      </c>
      <c r="E773" s="13">
        <v>333.84</v>
      </c>
      <c r="F773" s="14"/>
      <c r="G773" s="14"/>
    </row>
    <row r="774" ht="20.05" customHeight="1">
      <c r="A774" t="s" s="10">
        <v>44</v>
      </c>
      <c r="B774" s="11">
        <v>2015</v>
      </c>
      <c r="C774" s="12">
        <v>4</v>
      </c>
      <c r="D774" s="13">
        <v>343.35</v>
      </c>
      <c r="E774" s="13">
        <v>344.25</v>
      </c>
      <c r="F774" s="14"/>
      <c r="G774" s="14"/>
    </row>
    <row r="775" ht="20.05" customHeight="1">
      <c r="A775" t="s" s="10">
        <v>44</v>
      </c>
      <c r="B775" s="11">
        <v>2016</v>
      </c>
      <c r="C775" s="12">
        <v>1</v>
      </c>
      <c r="D775" s="13">
        <v>350.46</v>
      </c>
      <c r="E775" s="13">
        <v>355.39</v>
      </c>
      <c r="F775" s="14"/>
      <c r="G775" s="14"/>
    </row>
    <row r="776" ht="20.05" customHeight="1">
      <c r="A776" t="s" s="10">
        <v>44</v>
      </c>
      <c r="B776" s="11">
        <v>2016</v>
      </c>
      <c r="C776" s="12">
        <v>2</v>
      </c>
      <c r="D776" s="13">
        <v>369.71</v>
      </c>
      <c r="E776" s="13">
        <v>363.66</v>
      </c>
      <c r="F776" s="14"/>
      <c r="G776" s="14"/>
    </row>
    <row r="777" ht="20.05" customHeight="1">
      <c r="A777" t="s" s="10">
        <v>44</v>
      </c>
      <c r="B777" s="11">
        <v>2016</v>
      </c>
      <c r="C777" s="12">
        <v>3</v>
      </c>
      <c r="D777" s="13">
        <v>374.63</v>
      </c>
      <c r="E777" s="13">
        <v>369.61</v>
      </c>
      <c r="F777" s="14"/>
      <c r="G777" s="14"/>
    </row>
    <row r="778" ht="20.05" customHeight="1">
      <c r="A778" t="s" s="10">
        <v>44</v>
      </c>
      <c r="B778" s="11">
        <v>2016</v>
      </c>
      <c r="C778" s="12">
        <v>4</v>
      </c>
      <c r="D778" s="13">
        <v>380.89</v>
      </c>
      <c r="E778" s="13">
        <v>381.85</v>
      </c>
      <c r="F778" s="14"/>
      <c r="G778" s="14"/>
    </row>
    <row r="779" ht="20.05" customHeight="1">
      <c r="A779" t="s" s="15">
        <v>44</v>
      </c>
      <c r="B779" s="16">
        <v>2017</v>
      </c>
      <c r="C779" s="17">
        <v>1</v>
      </c>
      <c r="D779" s="18">
        <v>381.98</v>
      </c>
      <c r="E779" s="18">
        <v>387.21</v>
      </c>
      <c r="F779" s="17">
        <v>58.32</v>
      </c>
      <c r="G779" s="17">
        <v>58.19</v>
      </c>
    </row>
    <row r="780" ht="20.05" customHeight="1">
      <c r="A780" t="s" s="10">
        <v>45</v>
      </c>
      <c r="B780" s="11">
        <v>2012</v>
      </c>
      <c r="C780" s="12">
        <v>1</v>
      </c>
      <c r="D780" s="13">
        <v>180.14</v>
      </c>
      <c r="E780" s="13">
        <v>181.68</v>
      </c>
      <c r="F780" s="14"/>
      <c r="G780" s="14"/>
    </row>
    <row r="781" ht="20.05" customHeight="1">
      <c r="A781" t="s" s="10">
        <v>45</v>
      </c>
      <c r="B781" s="11">
        <v>2012</v>
      </c>
      <c r="C781" s="12">
        <v>2</v>
      </c>
      <c r="D781" s="13">
        <v>185.09</v>
      </c>
      <c r="E781" s="13">
        <v>182.54</v>
      </c>
      <c r="F781" s="14"/>
      <c r="G781" s="14"/>
    </row>
    <row r="782" ht="20.05" customHeight="1">
      <c r="A782" t="s" s="10">
        <v>45</v>
      </c>
      <c r="B782" s="11">
        <v>2012</v>
      </c>
      <c r="C782" s="12">
        <v>3</v>
      </c>
      <c r="D782" s="13">
        <v>185.21</v>
      </c>
      <c r="E782" s="13">
        <v>182.94</v>
      </c>
      <c r="F782" s="14"/>
      <c r="G782" s="14"/>
    </row>
    <row r="783" ht="20.05" customHeight="1">
      <c r="A783" t="s" s="10">
        <v>45</v>
      </c>
      <c r="B783" s="11">
        <v>2012</v>
      </c>
      <c r="C783" s="12">
        <v>4</v>
      </c>
      <c r="D783" s="13">
        <v>184.55</v>
      </c>
      <c r="E783" s="13">
        <v>185.06</v>
      </c>
      <c r="F783" s="14"/>
      <c r="G783" s="14"/>
    </row>
    <row r="784" ht="20.05" customHeight="1">
      <c r="A784" t="s" s="10">
        <v>45</v>
      </c>
      <c r="B784" s="11">
        <v>2013</v>
      </c>
      <c r="C784" s="12">
        <v>1</v>
      </c>
      <c r="D784" s="13">
        <v>184.45</v>
      </c>
      <c r="E784" s="13">
        <v>186.21</v>
      </c>
      <c r="F784" s="14"/>
      <c r="G784" s="14"/>
    </row>
    <row r="785" ht="20.05" customHeight="1">
      <c r="A785" t="s" s="10">
        <v>45</v>
      </c>
      <c r="B785" s="11">
        <v>2013</v>
      </c>
      <c r="C785" s="12">
        <v>2</v>
      </c>
      <c r="D785" s="13">
        <v>191.09</v>
      </c>
      <c r="E785" s="13">
        <v>188.33</v>
      </c>
      <c r="F785" s="14"/>
      <c r="G785" s="14"/>
    </row>
    <row r="786" ht="20.05" customHeight="1">
      <c r="A786" t="s" s="10">
        <v>45</v>
      </c>
      <c r="B786" s="11">
        <v>2013</v>
      </c>
      <c r="C786" s="12">
        <v>3</v>
      </c>
      <c r="D786" s="13">
        <v>192.81</v>
      </c>
      <c r="E786" s="13">
        <v>190.32</v>
      </c>
      <c r="F786" s="14"/>
      <c r="G786" s="14"/>
    </row>
    <row r="787" ht="20.05" customHeight="1">
      <c r="A787" t="s" s="10">
        <v>45</v>
      </c>
      <c r="B787" s="11">
        <v>2013</v>
      </c>
      <c r="C787" s="12">
        <v>4</v>
      </c>
      <c r="D787" s="13">
        <v>190.35</v>
      </c>
      <c r="E787" s="13">
        <v>190.95</v>
      </c>
      <c r="F787" s="14"/>
      <c r="G787" s="14"/>
    </row>
    <row r="788" ht="20.05" customHeight="1">
      <c r="A788" t="s" s="10">
        <v>45</v>
      </c>
      <c r="B788" s="11">
        <v>2014</v>
      </c>
      <c r="C788" s="12">
        <v>1</v>
      </c>
      <c r="D788" s="13">
        <v>188.64</v>
      </c>
      <c r="E788" s="13">
        <v>190.57</v>
      </c>
      <c r="F788" s="14"/>
      <c r="G788" s="14"/>
    </row>
    <row r="789" ht="20.05" customHeight="1">
      <c r="A789" t="s" s="10">
        <v>45</v>
      </c>
      <c r="B789" s="11">
        <v>2014</v>
      </c>
      <c r="C789" s="12">
        <v>2</v>
      </c>
      <c r="D789" s="13">
        <v>196.32</v>
      </c>
      <c r="E789" s="13">
        <v>193.41</v>
      </c>
      <c r="F789" s="14"/>
      <c r="G789" s="14"/>
    </row>
    <row r="790" ht="20.05" customHeight="1">
      <c r="A790" t="s" s="10">
        <v>45</v>
      </c>
      <c r="B790" s="11">
        <v>2014</v>
      </c>
      <c r="C790" s="12">
        <v>3</v>
      </c>
      <c r="D790" s="13">
        <v>196.74</v>
      </c>
      <c r="E790" s="13">
        <v>194.12</v>
      </c>
      <c r="F790" s="14"/>
      <c r="G790" s="14"/>
    </row>
    <row r="791" ht="20.05" customHeight="1">
      <c r="A791" t="s" s="10">
        <v>45</v>
      </c>
      <c r="B791" s="11">
        <v>2014</v>
      </c>
      <c r="C791" s="12">
        <v>4</v>
      </c>
      <c r="D791" s="13">
        <v>194.08</v>
      </c>
      <c r="E791" s="13">
        <v>194.76</v>
      </c>
      <c r="F791" s="14"/>
      <c r="G791" s="14"/>
    </row>
    <row r="792" ht="20.05" customHeight="1">
      <c r="A792" t="s" s="10">
        <v>45</v>
      </c>
      <c r="B792" s="11">
        <v>2015</v>
      </c>
      <c r="C792" s="12">
        <v>1</v>
      </c>
      <c r="D792" s="13">
        <v>193.59</v>
      </c>
      <c r="E792" s="13">
        <v>195.56</v>
      </c>
      <c r="F792" s="14"/>
      <c r="G792" s="14"/>
    </row>
    <row r="793" ht="20.05" customHeight="1">
      <c r="A793" t="s" s="10">
        <v>45</v>
      </c>
      <c r="B793" s="11">
        <v>2015</v>
      </c>
      <c r="C793" s="12">
        <v>2</v>
      </c>
      <c r="D793" s="13">
        <v>200.72</v>
      </c>
      <c r="E793" s="13">
        <v>197.76</v>
      </c>
      <c r="F793" s="14"/>
      <c r="G793" s="14"/>
    </row>
    <row r="794" ht="20.05" customHeight="1">
      <c r="A794" t="s" s="10">
        <v>45</v>
      </c>
      <c r="B794" s="11">
        <v>2015</v>
      </c>
      <c r="C794" s="12">
        <v>3</v>
      </c>
      <c r="D794" s="13">
        <v>201.25</v>
      </c>
      <c r="E794" s="13">
        <v>198.56</v>
      </c>
      <c r="F794" s="14"/>
      <c r="G794" s="14"/>
    </row>
    <row r="795" ht="20.05" customHeight="1">
      <c r="A795" t="s" s="10">
        <v>45</v>
      </c>
      <c r="B795" s="11">
        <v>2015</v>
      </c>
      <c r="C795" s="12">
        <v>4</v>
      </c>
      <c r="D795" s="13">
        <v>199.79</v>
      </c>
      <c r="E795" s="13">
        <v>200.5</v>
      </c>
      <c r="F795" s="14"/>
      <c r="G795" s="14"/>
    </row>
    <row r="796" ht="20.05" customHeight="1">
      <c r="A796" t="s" s="10">
        <v>45</v>
      </c>
      <c r="B796" s="11">
        <v>2016</v>
      </c>
      <c r="C796" s="12">
        <v>1</v>
      </c>
      <c r="D796" s="13">
        <v>201.07</v>
      </c>
      <c r="E796" s="13">
        <v>203.07</v>
      </c>
      <c r="F796" s="14"/>
      <c r="G796" s="14"/>
    </row>
    <row r="797" ht="20.05" customHeight="1">
      <c r="A797" t="s" s="10">
        <v>45</v>
      </c>
      <c r="B797" s="11">
        <v>2016</v>
      </c>
      <c r="C797" s="12">
        <v>2</v>
      </c>
      <c r="D797" s="13">
        <v>207.6</v>
      </c>
      <c r="E797" s="13">
        <v>204.56</v>
      </c>
      <c r="F797" s="14"/>
      <c r="G797" s="14"/>
    </row>
    <row r="798" ht="20.05" customHeight="1">
      <c r="A798" t="s" s="10">
        <v>45</v>
      </c>
      <c r="B798" s="11">
        <v>2016</v>
      </c>
      <c r="C798" s="12">
        <v>3</v>
      </c>
      <c r="D798" s="13">
        <v>210.09</v>
      </c>
      <c r="E798" s="13">
        <v>207.3</v>
      </c>
      <c r="F798" s="14"/>
      <c r="G798" s="14"/>
    </row>
    <row r="799" ht="20.05" customHeight="1">
      <c r="A799" t="s" s="10">
        <v>45</v>
      </c>
      <c r="B799" s="11">
        <v>2016</v>
      </c>
      <c r="C799" s="12">
        <v>4</v>
      </c>
      <c r="D799" s="13">
        <v>208.56</v>
      </c>
      <c r="E799" s="13">
        <v>209.31</v>
      </c>
      <c r="F799" s="14"/>
      <c r="G799" s="14"/>
    </row>
    <row r="800" ht="20.05" customHeight="1">
      <c r="A800" t="s" s="15">
        <v>45</v>
      </c>
      <c r="B800" s="16">
        <v>2017</v>
      </c>
      <c r="C800" s="17">
        <v>1</v>
      </c>
      <c r="D800" s="18">
        <v>209.76</v>
      </c>
      <c r="E800" s="18">
        <v>211.77</v>
      </c>
      <c r="F800" s="17">
        <v>16.44</v>
      </c>
      <c r="G800" s="17">
        <v>16.56</v>
      </c>
    </row>
    <row r="801" ht="20.05" customHeight="1">
      <c r="A801" t="s" s="10">
        <v>46</v>
      </c>
      <c r="B801" s="11">
        <v>2012</v>
      </c>
      <c r="C801" s="12">
        <v>1</v>
      </c>
      <c r="D801" s="13">
        <v>173.98</v>
      </c>
      <c r="E801" s="13">
        <v>176.09</v>
      </c>
      <c r="F801" s="14"/>
      <c r="G801" s="14"/>
    </row>
    <row r="802" ht="20.05" customHeight="1">
      <c r="A802" t="s" s="10">
        <v>46</v>
      </c>
      <c r="B802" s="11">
        <v>2012</v>
      </c>
      <c r="C802" s="12">
        <v>2</v>
      </c>
      <c r="D802" s="13">
        <v>175.46</v>
      </c>
      <c r="E802" s="13">
        <v>174.67</v>
      </c>
      <c r="F802" s="14"/>
      <c r="G802" s="14"/>
    </row>
    <row r="803" ht="20.05" customHeight="1">
      <c r="A803" t="s" s="10">
        <v>46</v>
      </c>
      <c r="B803" s="11">
        <v>2012</v>
      </c>
      <c r="C803" s="12">
        <v>3</v>
      </c>
      <c r="D803" s="13">
        <v>172.98</v>
      </c>
      <c r="E803" s="13">
        <v>172.43</v>
      </c>
      <c r="F803" s="14"/>
      <c r="G803" s="14"/>
    </row>
    <row r="804" ht="20.05" customHeight="1">
      <c r="A804" t="s" s="10">
        <v>46</v>
      </c>
      <c r="B804" s="11">
        <v>2012</v>
      </c>
      <c r="C804" s="12">
        <v>4</v>
      </c>
      <c r="D804" s="13">
        <v>174.88</v>
      </c>
      <c r="E804" s="13">
        <v>173.87</v>
      </c>
      <c r="F804" s="14"/>
      <c r="G804" s="14"/>
    </row>
    <row r="805" ht="20.05" customHeight="1">
      <c r="A805" t="s" s="10">
        <v>46</v>
      </c>
      <c r="B805" s="11">
        <v>2013</v>
      </c>
      <c r="C805" s="12">
        <v>1</v>
      </c>
      <c r="D805" s="13">
        <v>172.29</v>
      </c>
      <c r="E805" s="13">
        <v>174.39</v>
      </c>
      <c r="F805" s="14"/>
      <c r="G805" s="14"/>
    </row>
    <row r="806" ht="20.05" customHeight="1">
      <c r="A806" t="s" s="10">
        <v>46</v>
      </c>
      <c r="B806" s="11">
        <v>2013</v>
      </c>
      <c r="C806" s="12">
        <v>2</v>
      </c>
      <c r="D806" s="13">
        <v>178.96</v>
      </c>
      <c r="E806" s="13">
        <v>178.18</v>
      </c>
      <c r="F806" s="14"/>
      <c r="G806" s="14"/>
    </row>
    <row r="807" ht="20.05" customHeight="1">
      <c r="A807" t="s" s="10">
        <v>46</v>
      </c>
      <c r="B807" s="11">
        <v>2013</v>
      </c>
      <c r="C807" s="12">
        <v>3</v>
      </c>
      <c r="D807" s="13">
        <v>182.4</v>
      </c>
      <c r="E807" s="13">
        <v>181.83</v>
      </c>
      <c r="F807" s="14"/>
      <c r="G807" s="14"/>
    </row>
    <row r="808" ht="20.05" customHeight="1">
      <c r="A808" t="s" s="10">
        <v>46</v>
      </c>
      <c r="B808" s="11">
        <v>2013</v>
      </c>
      <c r="C808" s="12">
        <v>4</v>
      </c>
      <c r="D808" s="13">
        <v>178.52</v>
      </c>
      <c r="E808" s="13">
        <v>177.47</v>
      </c>
      <c r="F808" s="14"/>
      <c r="G808" s="14"/>
    </row>
    <row r="809" ht="20.05" customHeight="1">
      <c r="A809" t="s" s="10">
        <v>46</v>
      </c>
      <c r="B809" s="11">
        <v>2014</v>
      </c>
      <c r="C809" s="12">
        <v>1</v>
      </c>
      <c r="D809" s="13">
        <v>184.75</v>
      </c>
      <c r="E809" s="13">
        <v>187.07</v>
      </c>
      <c r="F809" s="14"/>
      <c r="G809" s="14"/>
    </row>
    <row r="810" ht="20.05" customHeight="1">
      <c r="A810" t="s" s="10">
        <v>46</v>
      </c>
      <c r="B810" s="11">
        <v>2014</v>
      </c>
      <c r="C810" s="12">
        <v>2</v>
      </c>
      <c r="D810" s="13">
        <v>184.77</v>
      </c>
      <c r="E810" s="13">
        <v>183.81</v>
      </c>
      <c r="F810" s="14"/>
      <c r="G810" s="14"/>
    </row>
    <row r="811" ht="20.05" customHeight="1">
      <c r="A811" t="s" s="10">
        <v>46</v>
      </c>
      <c r="B811" s="11">
        <v>2014</v>
      </c>
      <c r="C811" s="12">
        <v>3</v>
      </c>
      <c r="D811" s="13">
        <v>187.76</v>
      </c>
      <c r="E811" s="13">
        <v>187.26</v>
      </c>
      <c r="F811" s="14"/>
      <c r="G811" s="14"/>
    </row>
    <row r="812" ht="20.05" customHeight="1">
      <c r="A812" t="s" s="10">
        <v>46</v>
      </c>
      <c r="B812" s="11">
        <v>2014</v>
      </c>
      <c r="C812" s="12">
        <v>4</v>
      </c>
      <c r="D812" s="13">
        <v>190.44</v>
      </c>
      <c r="E812" s="13">
        <v>189.38</v>
      </c>
      <c r="F812" s="14"/>
      <c r="G812" s="14"/>
    </row>
    <row r="813" ht="20.05" customHeight="1">
      <c r="A813" t="s" s="10">
        <v>46</v>
      </c>
      <c r="B813" s="11">
        <v>2015</v>
      </c>
      <c r="C813" s="12">
        <v>1</v>
      </c>
      <c r="D813" s="13">
        <v>188.07</v>
      </c>
      <c r="E813" s="13">
        <v>190.42</v>
      </c>
      <c r="F813" s="14"/>
      <c r="G813" s="14"/>
    </row>
    <row r="814" ht="20.05" customHeight="1">
      <c r="A814" t="s" s="10">
        <v>46</v>
      </c>
      <c r="B814" s="11">
        <v>2015</v>
      </c>
      <c r="C814" s="12">
        <v>2</v>
      </c>
      <c r="D814" s="13">
        <v>191.91</v>
      </c>
      <c r="E814" s="13">
        <v>190.73</v>
      </c>
      <c r="F814" s="14"/>
      <c r="G814" s="14"/>
    </row>
    <row r="815" ht="20.05" customHeight="1">
      <c r="A815" t="s" s="10">
        <v>46</v>
      </c>
      <c r="B815" s="11">
        <v>2015</v>
      </c>
      <c r="C815" s="12">
        <v>3</v>
      </c>
      <c r="D815" s="13">
        <v>194.78</v>
      </c>
      <c r="E815" s="13">
        <v>194.35</v>
      </c>
      <c r="F815" s="14"/>
      <c r="G815" s="14"/>
    </row>
    <row r="816" ht="20.05" customHeight="1">
      <c r="A816" t="s" s="10">
        <v>46</v>
      </c>
      <c r="B816" s="11">
        <v>2015</v>
      </c>
      <c r="C816" s="12">
        <v>4</v>
      </c>
      <c r="D816" s="13">
        <v>198.68</v>
      </c>
      <c r="E816" s="13">
        <v>197.79</v>
      </c>
      <c r="F816" s="14"/>
      <c r="G816" s="14"/>
    </row>
    <row r="817" ht="20.05" customHeight="1">
      <c r="A817" t="s" s="10">
        <v>46</v>
      </c>
      <c r="B817" s="11">
        <v>2016</v>
      </c>
      <c r="C817" s="12">
        <v>1</v>
      </c>
      <c r="D817" s="13">
        <v>194.89</v>
      </c>
      <c r="E817" s="13">
        <v>197.22</v>
      </c>
      <c r="F817" s="14"/>
      <c r="G817" s="14"/>
    </row>
    <row r="818" ht="20.05" customHeight="1">
      <c r="A818" t="s" s="10">
        <v>46</v>
      </c>
      <c r="B818" s="11">
        <v>2016</v>
      </c>
      <c r="C818" s="12">
        <v>2</v>
      </c>
      <c r="D818" s="13">
        <v>203.68</v>
      </c>
      <c r="E818" s="13">
        <v>202.2</v>
      </c>
      <c r="F818" s="14"/>
      <c r="G818" s="14"/>
    </row>
    <row r="819" ht="20.05" customHeight="1">
      <c r="A819" t="s" s="10">
        <v>46</v>
      </c>
      <c r="B819" s="11">
        <v>2016</v>
      </c>
      <c r="C819" s="12">
        <v>3</v>
      </c>
      <c r="D819" s="13">
        <v>204.7</v>
      </c>
      <c r="E819" s="13">
        <v>204.38</v>
      </c>
      <c r="F819" s="14"/>
      <c r="G819" s="14"/>
    </row>
    <row r="820" ht="20.05" customHeight="1">
      <c r="A820" t="s" s="10">
        <v>46</v>
      </c>
      <c r="B820" s="11">
        <v>2016</v>
      </c>
      <c r="C820" s="12">
        <v>4</v>
      </c>
      <c r="D820" s="13">
        <v>208.16</v>
      </c>
      <c r="E820" s="13">
        <v>207.47</v>
      </c>
      <c r="F820" s="14"/>
      <c r="G820" s="14"/>
    </row>
    <row r="821" ht="20.05" customHeight="1">
      <c r="A821" t="s" s="15">
        <v>46</v>
      </c>
      <c r="B821" s="16">
        <v>2017</v>
      </c>
      <c r="C821" s="17">
        <v>1</v>
      </c>
      <c r="D821" s="18">
        <v>211.4</v>
      </c>
      <c r="E821" s="18">
        <v>213.74</v>
      </c>
      <c r="F821" s="18">
        <v>21.5</v>
      </c>
      <c r="G821" s="17">
        <v>21.38</v>
      </c>
    </row>
    <row r="822" ht="20.05" customHeight="1">
      <c r="A822" t="s" s="10">
        <v>47</v>
      </c>
      <c r="B822" s="11">
        <v>2012</v>
      </c>
      <c r="C822" s="12">
        <v>1</v>
      </c>
      <c r="D822" s="13">
        <v>168.3</v>
      </c>
      <c r="E822" s="13">
        <v>170.17</v>
      </c>
      <c r="F822" s="14"/>
      <c r="G822" s="14"/>
    </row>
    <row r="823" ht="20.05" customHeight="1">
      <c r="A823" t="s" s="10">
        <v>47</v>
      </c>
      <c r="B823" s="11">
        <v>2012</v>
      </c>
      <c r="C823" s="12">
        <v>2</v>
      </c>
      <c r="D823" s="13">
        <v>177.12</v>
      </c>
      <c r="E823" s="13">
        <v>175.41</v>
      </c>
      <c r="F823" s="14"/>
      <c r="G823" s="14"/>
    </row>
    <row r="824" ht="20.05" customHeight="1">
      <c r="A824" t="s" s="10">
        <v>47</v>
      </c>
      <c r="B824" s="11">
        <v>2012</v>
      </c>
      <c r="C824" s="12">
        <v>3</v>
      </c>
      <c r="D824" s="13">
        <v>176.76</v>
      </c>
      <c r="E824" s="13">
        <v>174.67</v>
      </c>
      <c r="F824" s="14"/>
      <c r="G824" s="14"/>
    </row>
    <row r="825" ht="20.05" customHeight="1">
      <c r="A825" t="s" s="10">
        <v>47</v>
      </c>
      <c r="B825" s="11">
        <v>2012</v>
      </c>
      <c r="C825" s="12">
        <v>4</v>
      </c>
      <c r="D825" s="13">
        <v>175.13</v>
      </c>
      <c r="E825" s="13">
        <v>175.38</v>
      </c>
      <c r="F825" s="14"/>
      <c r="G825" s="14"/>
    </row>
    <row r="826" ht="20.05" customHeight="1">
      <c r="A826" t="s" s="10">
        <v>47</v>
      </c>
      <c r="B826" s="11">
        <v>2013</v>
      </c>
      <c r="C826" s="12">
        <v>1</v>
      </c>
      <c r="D826" s="13">
        <v>176.94</v>
      </c>
      <c r="E826" s="13">
        <v>178.89</v>
      </c>
      <c r="F826" s="14"/>
      <c r="G826" s="14"/>
    </row>
    <row r="827" ht="20.05" customHeight="1">
      <c r="A827" t="s" s="10">
        <v>47</v>
      </c>
      <c r="B827" s="11">
        <v>2013</v>
      </c>
      <c r="C827" s="12">
        <v>2</v>
      </c>
      <c r="D827" s="13">
        <v>184.18</v>
      </c>
      <c r="E827" s="13">
        <v>182.25</v>
      </c>
      <c r="F827" s="14"/>
      <c r="G827" s="14"/>
    </row>
    <row r="828" ht="20.05" customHeight="1">
      <c r="A828" t="s" s="10">
        <v>47</v>
      </c>
      <c r="B828" s="11">
        <v>2013</v>
      </c>
      <c r="C828" s="12">
        <v>3</v>
      </c>
      <c r="D828" s="13">
        <v>188.14</v>
      </c>
      <c r="E828" s="13">
        <v>185.94</v>
      </c>
      <c r="F828" s="14"/>
      <c r="G828" s="14"/>
    </row>
    <row r="829" ht="20.05" customHeight="1">
      <c r="A829" t="s" s="10">
        <v>47</v>
      </c>
      <c r="B829" s="11">
        <v>2013</v>
      </c>
      <c r="C829" s="12">
        <v>4</v>
      </c>
      <c r="D829" s="13">
        <v>183.6</v>
      </c>
      <c r="E829" s="13">
        <v>184.11</v>
      </c>
      <c r="F829" s="14"/>
      <c r="G829" s="14"/>
    </row>
    <row r="830" ht="20.05" customHeight="1">
      <c r="A830" t="s" s="10">
        <v>47</v>
      </c>
      <c r="B830" s="11">
        <v>2014</v>
      </c>
      <c r="C830" s="12">
        <v>1</v>
      </c>
      <c r="D830" s="13">
        <v>183.25</v>
      </c>
      <c r="E830" s="13">
        <v>184.96</v>
      </c>
      <c r="F830" s="14"/>
      <c r="G830" s="14"/>
    </row>
    <row r="831" ht="20.05" customHeight="1">
      <c r="A831" t="s" s="10">
        <v>47</v>
      </c>
      <c r="B831" s="11">
        <v>2014</v>
      </c>
      <c r="C831" s="12">
        <v>2</v>
      </c>
      <c r="D831" s="13">
        <v>190.27</v>
      </c>
      <c r="E831" s="13">
        <v>188.38</v>
      </c>
      <c r="F831" s="14"/>
      <c r="G831" s="14"/>
    </row>
    <row r="832" ht="20.05" customHeight="1">
      <c r="A832" t="s" s="10">
        <v>47</v>
      </c>
      <c r="B832" s="11">
        <v>2014</v>
      </c>
      <c r="C832" s="12">
        <v>3</v>
      </c>
      <c r="D832" s="13">
        <v>194.49</v>
      </c>
      <c r="E832" s="13">
        <v>192.32</v>
      </c>
      <c r="F832" s="14"/>
      <c r="G832" s="14"/>
    </row>
    <row r="833" ht="20.05" customHeight="1">
      <c r="A833" t="s" s="10">
        <v>47</v>
      </c>
      <c r="B833" s="11">
        <v>2014</v>
      </c>
      <c r="C833" s="12">
        <v>4</v>
      </c>
      <c r="D833" s="13">
        <v>193.59</v>
      </c>
      <c r="E833" s="13">
        <v>194.18</v>
      </c>
      <c r="F833" s="14"/>
      <c r="G833" s="14"/>
    </row>
    <row r="834" ht="20.05" customHeight="1">
      <c r="A834" t="s" s="10">
        <v>47</v>
      </c>
      <c r="B834" s="11">
        <v>2015</v>
      </c>
      <c r="C834" s="12">
        <v>1</v>
      </c>
      <c r="D834" s="13">
        <v>198.11</v>
      </c>
      <c r="E834" s="13">
        <v>199.58</v>
      </c>
      <c r="F834" s="14"/>
      <c r="G834" s="14"/>
    </row>
    <row r="835" ht="20.05" customHeight="1">
      <c r="A835" t="s" s="10">
        <v>47</v>
      </c>
      <c r="B835" s="11">
        <v>2015</v>
      </c>
      <c r="C835" s="12">
        <v>2</v>
      </c>
      <c r="D835" s="13">
        <v>204.67</v>
      </c>
      <c r="E835" s="13">
        <v>202.9</v>
      </c>
      <c r="F835" s="14"/>
      <c r="G835" s="14"/>
    </row>
    <row r="836" ht="20.05" customHeight="1">
      <c r="A836" t="s" s="10">
        <v>47</v>
      </c>
      <c r="B836" s="11">
        <v>2015</v>
      </c>
      <c r="C836" s="12">
        <v>3</v>
      </c>
      <c r="D836" s="13">
        <v>204.15</v>
      </c>
      <c r="E836" s="13">
        <v>202.1</v>
      </c>
      <c r="F836" s="14"/>
      <c r="G836" s="14"/>
    </row>
    <row r="837" ht="20.05" customHeight="1">
      <c r="A837" t="s" s="10">
        <v>47</v>
      </c>
      <c r="B837" s="11">
        <v>2015</v>
      </c>
      <c r="C837" s="12">
        <v>4</v>
      </c>
      <c r="D837" s="13">
        <v>207.64</v>
      </c>
      <c r="E837" s="13">
        <v>208.02</v>
      </c>
      <c r="F837" s="14"/>
      <c r="G837" s="14"/>
    </row>
    <row r="838" ht="20.05" customHeight="1">
      <c r="A838" t="s" s="10">
        <v>47</v>
      </c>
      <c r="B838" s="11">
        <v>2016</v>
      </c>
      <c r="C838" s="12">
        <v>1</v>
      </c>
      <c r="D838" s="13">
        <v>211.79</v>
      </c>
      <c r="E838" s="13">
        <v>213.11</v>
      </c>
      <c r="F838" s="14"/>
      <c r="G838" s="14"/>
    </row>
    <row r="839" ht="20.05" customHeight="1">
      <c r="A839" t="s" s="10">
        <v>47</v>
      </c>
      <c r="B839" s="11">
        <v>2016</v>
      </c>
      <c r="C839" s="12">
        <v>2</v>
      </c>
      <c r="D839" s="13">
        <v>214.95</v>
      </c>
      <c r="E839" s="13">
        <v>213.37</v>
      </c>
      <c r="F839" s="14"/>
      <c r="G839" s="14"/>
    </row>
    <row r="840" ht="20.05" customHeight="1">
      <c r="A840" t="s" s="10">
        <v>47</v>
      </c>
      <c r="B840" s="11">
        <v>2016</v>
      </c>
      <c r="C840" s="12">
        <v>3</v>
      </c>
      <c r="D840" s="13">
        <v>218.31</v>
      </c>
      <c r="E840" s="13">
        <v>216.41</v>
      </c>
      <c r="F840" s="14"/>
      <c r="G840" s="14"/>
    </row>
    <row r="841" ht="20.05" customHeight="1">
      <c r="A841" t="s" s="10">
        <v>47</v>
      </c>
      <c r="B841" s="11">
        <v>2016</v>
      </c>
      <c r="C841" s="12">
        <v>4</v>
      </c>
      <c r="D841" s="13">
        <v>222.35</v>
      </c>
      <c r="E841" s="13">
        <v>222.3</v>
      </c>
      <c r="F841" s="14"/>
      <c r="G841" s="14"/>
    </row>
    <row r="842" ht="20.05" customHeight="1">
      <c r="A842" t="s" s="15">
        <v>47</v>
      </c>
      <c r="B842" s="16">
        <v>2017</v>
      </c>
      <c r="C842" s="17">
        <v>1</v>
      </c>
      <c r="D842" s="18">
        <v>221.63</v>
      </c>
      <c r="E842" s="18">
        <v>222.9</v>
      </c>
      <c r="F842" s="17">
        <v>31.68</v>
      </c>
      <c r="G842" s="17">
        <v>30.98</v>
      </c>
    </row>
    <row r="843" ht="20.05" customHeight="1">
      <c r="A843" t="s" s="10">
        <v>48</v>
      </c>
      <c r="B843" s="11">
        <v>2012</v>
      </c>
      <c r="C843" s="12">
        <v>1</v>
      </c>
      <c r="D843" s="13">
        <v>217.95</v>
      </c>
      <c r="E843" s="13">
        <v>218.13</v>
      </c>
      <c r="F843" s="14"/>
      <c r="G843" s="14"/>
    </row>
    <row r="844" ht="20.05" customHeight="1">
      <c r="A844" t="s" s="10">
        <v>48</v>
      </c>
      <c r="B844" s="11">
        <v>2012</v>
      </c>
      <c r="C844" s="12">
        <v>2</v>
      </c>
      <c r="D844" s="13">
        <v>223.99</v>
      </c>
      <c r="E844" s="13">
        <v>222.4</v>
      </c>
      <c r="F844" s="14"/>
      <c r="G844" s="14"/>
    </row>
    <row r="845" ht="20.05" customHeight="1">
      <c r="A845" t="s" s="10">
        <v>48</v>
      </c>
      <c r="B845" s="11">
        <v>2012</v>
      </c>
      <c r="C845" s="12">
        <v>3</v>
      </c>
      <c r="D845" s="13">
        <v>227.52</v>
      </c>
      <c r="E845" s="13">
        <v>225.27</v>
      </c>
      <c r="F845" s="14"/>
      <c r="G845" s="14"/>
    </row>
    <row r="846" ht="20.05" customHeight="1">
      <c r="A846" t="s" s="10">
        <v>48</v>
      </c>
      <c r="B846" s="11">
        <v>2012</v>
      </c>
      <c r="C846" s="12">
        <v>4</v>
      </c>
      <c r="D846" s="13">
        <v>227.13</v>
      </c>
      <c r="E846" s="13">
        <v>227.32</v>
      </c>
      <c r="F846" s="14"/>
      <c r="G846" s="14"/>
    </row>
    <row r="847" ht="20.05" customHeight="1">
      <c r="A847" t="s" s="10">
        <v>48</v>
      </c>
      <c r="B847" s="11">
        <v>2013</v>
      </c>
      <c r="C847" s="12">
        <v>1</v>
      </c>
      <c r="D847" s="13">
        <v>229.17</v>
      </c>
      <c r="E847" s="13">
        <v>229.26</v>
      </c>
      <c r="F847" s="14"/>
      <c r="G847" s="14"/>
    </row>
    <row r="848" ht="20.05" customHeight="1">
      <c r="A848" t="s" s="10">
        <v>48</v>
      </c>
      <c r="B848" s="11">
        <v>2013</v>
      </c>
      <c r="C848" s="12">
        <v>2</v>
      </c>
      <c r="D848" s="13">
        <v>232.32</v>
      </c>
      <c r="E848" s="13">
        <v>230.62</v>
      </c>
      <c r="F848" s="14"/>
      <c r="G848" s="14"/>
    </row>
    <row r="849" ht="20.05" customHeight="1">
      <c r="A849" t="s" s="10">
        <v>48</v>
      </c>
      <c r="B849" s="11">
        <v>2013</v>
      </c>
      <c r="C849" s="12">
        <v>3</v>
      </c>
      <c r="D849" s="13">
        <v>238.86</v>
      </c>
      <c r="E849" s="13">
        <v>236.5</v>
      </c>
      <c r="F849" s="14"/>
      <c r="G849" s="14"/>
    </row>
    <row r="850" ht="20.05" customHeight="1">
      <c r="A850" t="s" s="10">
        <v>48</v>
      </c>
      <c r="B850" s="11">
        <v>2013</v>
      </c>
      <c r="C850" s="12">
        <v>4</v>
      </c>
      <c r="D850" s="13">
        <v>239.03</v>
      </c>
      <c r="E850" s="13">
        <v>239.38</v>
      </c>
      <c r="F850" s="14"/>
      <c r="G850" s="14"/>
    </row>
    <row r="851" ht="20.05" customHeight="1">
      <c r="A851" t="s" s="10">
        <v>48</v>
      </c>
      <c r="B851" s="11">
        <v>2014</v>
      </c>
      <c r="C851" s="12">
        <v>1</v>
      </c>
      <c r="D851" s="13">
        <v>239.97</v>
      </c>
      <c r="E851" s="13">
        <v>239.97</v>
      </c>
      <c r="F851" s="14"/>
      <c r="G851" s="14"/>
    </row>
    <row r="852" ht="20.05" customHeight="1">
      <c r="A852" t="s" s="10">
        <v>48</v>
      </c>
      <c r="B852" s="11">
        <v>2014</v>
      </c>
      <c r="C852" s="12">
        <v>2</v>
      </c>
      <c r="D852" s="13">
        <v>244.77</v>
      </c>
      <c r="E852" s="13">
        <v>242.91</v>
      </c>
      <c r="F852" s="14"/>
      <c r="G852" s="14"/>
    </row>
    <row r="853" ht="20.05" customHeight="1">
      <c r="A853" t="s" s="10">
        <v>48</v>
      </c>
      <c r="B853" s="11">
        <v>2014</v>
      </c>
      <c r="C853" s="12">
        <v>3</v>
      </c>
      <c r="D853" s="13">
        <v>245.5</v>
      </c>
      <c r="E853" s="13">
        <v>243.12</v>
      </c>
      <c r="F853" s="14"/>
      <c r="G853" s="14"/>
    </row>
    <row r="854" ht="20.05" customHeight="1">
      <c r="A854" t="s" s="10">
        <v>48</v>
      </c>
      <c r="B854" s="11">
        <v>2014</v>
      </c>
      <c r="C854" s="12">
        <v>4</v>
      </c>
      <c r="D854" s="13">
        <v>248.71</v>
      </c>
      <c r="E854" s="13">
        <v>249.16</v>
      </c>
      <c r="F854" s="14"/>
      <c r="G854" s="14"/>
    </row>
    <row r="855" ht="20.05" customHeight="1">
      <c r="A855" t="s" s="10">
        <v>48</v>
      </c>
      <c r="B855" s="11">
        <v>2015</v>
      </c>
      <c r="C855" s="12">
        <v>1</v>
      </c>
      <c r="D855" s="13">
        <v>247.43</v>
      </c>
      <c r="E855" s="13">
        <v>247.38</v>
      </c>
      <c r="F855" s="14"/>
      <c r="G855" s="14"/>
    </row>
    <row r="856" ht="20.05" customHeight="1">
      <c r="A856" t="s" s="10">
        <v>48</v>
      </c>
      <c r="B856" s="11">
        <v>2015</v>
      </c>
      <c r="C856" s="12">
        <v>2</v>
      </c>
      <c r="D856" s="13">
        <v>253.77</v>
      </c>
      <c r="E856" s="13">
        <v>251.77</v>
      </c>
      <c r="F856" s="14"/>
      <c r="G856" s="14"/>
    </row>
    <row r="857" ht="20.05" customHeight="1">
      <c r="A857" t="s" s="10">
        <v>48</v>
      </c>
      <c r="B857" s="11">
        <v>2015</v>
      </c>
      <c r="C857" s="12">
        <v>3</v>
      </c>
      <c r="D857" s="13">
        <v>256.66</v>
      </c>
      <c r="E857" s="13">
        <v>254.23</v>
      </c>
      <c r="F857" s="14"/>
      <c r="G857" s="14"/>
    </row>
    <row r="858" ht="20.05" customHeight="1">
      <c r="A858" t="s" s="10">
        <v>48</v>
      </c>
      <c r="B858" s="11">
        <v>2015</v>
      </c>
      <c r="C858" s="12">
        <v>4</v>
      </c>
      <c r="D858" s="13">
        <v>257.05</v>
      </c>
      <c r="E858" s="13">
        <v>257.63</v>
      </c>
      <c r="F858" s="14"/>
      <c r="G858" s="14"/>
    </row>
    <row r="859" ht="20.05" customHeight="1">
      <c r="A859" t="s" s="10">
        <v>48</v>
      </c>
      <c r="B859" s="11">
        <v>2016</v>
      </c>
      <c r="C859" s="12">
        <v>1</v>
      </c>
      <c r="D859" s="13">
        <v>262.04</v>
      </c>
      <c r="E859" s="13">
        <v>261.9</v>
      </c>
      <c r="F859" s="14"/>
      <c r="G859" s="14"/>
    </row>
    <row r="860" ht="20.05" customHeight="1">
      <c r="A860" t="s" s="10">
        <v>48</v>
      </c>
      <c r="B860" s="11">
        <v>2016</v>
      </c>
      <c r="C860" s="12">
        <v>2</v>
      </c>
      <c r="D860" s="13">
        <v>266.87</v>
      </c>
      <c r="E860" s="13">
        <v>264.65</v>
      </c>
      <c r="F860" s="14"/>
      <c r="G860" s="14"/>
    </row>
    <row r="861" ht="20.05" customHeight="1">
      <c r="A861" t="s" s="10">
        <v>48</v>
      </c>
      <c r="B861" s="11">
        <v>2016</v>
      </c>
      <c r="C861" s="12">
        <v>3</v>
      </c>
      <c r="D861" s="13">
        <v>270.39</v>
      </c>
      <c r="E861" s="13">
        <v>267.93</v>
      </c>
      <c r="F861" s="14"/>
      <c r="G861" s="14"/>
    </row>
    <row r="862" ht="20.05" customHeight="1">
      <c r="A862" t="s" s="10">
        <v>48</v>
      </c>
      <c r="B862" s="11">
        <v>2016</v>
      </c>
      <c r="C862" s="12">
        <v>4</v>
      </c>
      <c r="D862" s="13">
        <v>270.28</v>
      </c>
      <c r="E862" s="13">
        <v>271</v>
      </c>
      <c r="F862" s="14"/>
      <c r="G862" s="14"/>
    </row>
    <row r="863" ht="20.05" customHeight="1">
      <c r="A863" t="s" s="15">
        <v>48</v>
      </c>
      <c r="B863" s="16">
        <v>2017</v>
      </c>
      <c r="C863" s="17">
        <v>1</v>
      </c>
      <c r="D863" s="18">
        <v>277.91</v>
      </c>
      <c r="E863" s="18">
        <v>277.66</v>
      </c>
      <c r="F863" s="17">
        <v>27.51</v>
      </c>
      <c r="G863" s="17">
        <v>27.29</v>
      </c>
    </row>
    <row r="864" ht="20.05" customHeight="1">
      <c r="A864" t="s" s="10">
        <v>49</v>
      </c>
      <c r="B864" s="11">
        <v>2012</v>
      </c>
      <c r="C864" s="12">
        <v>1</v>
      </c>
      <c r="D864" s="13">
        <v>176.62</v>
      </c>
      <c r="E864" s="13">
        <v>178.85</v>
      </c>
      <c r="F864" s="14"/>
      <c r="G864" s="14"/>
    </row>
    <row r="865" ht="20.05" customHeight="1">
      <c r="A865" t="s" s="10">
        <v>49</v>
      </c>
      <c r="B865" s="11">
        <v>2012</v>
      </c>
      <c r="C865" s="12">
        <v>2</v>
      </c>
      <c r="D865" s="13">
        <v>184.9</v>
      </c>
      <c r="E865" s="13">
        <v>181.9</v>
      </c>
      <c r="F865" s="14"/>
      <c r="G865" s="14"/>
    </row>
    <row r="866" ht="20.05" customHeight="1">
      <c r="A866" t="s" s="10">
        <v>49</v>
      </c>
      <c r="B866" s="11">
        <v>2012</v>
      </c>
      <c r="C866" s="12">
        <v>3</v>
      </c>
      <c r="D866" s="13">
        <v>184.83</v>
      </c>
      <c r="E866" s="13">
        <v>183.43</v>
      </c>
      <c r="F866" s="14"/>
      <c r="G866" s="14"/>
    </row>
    <row r="867" ht="20.05" customHeight="1">
      <c r="A867" t="s" s="10">
        <v>49</v>
      </c>
      <c r="B867" s="11">
        <v>2012</v>
      </c>
      <c r="C867" s="12">
        <v>4</v>
      </c>
      <c r="D867" s="13">
        <v>186.11</v>
      </c>
      <c r="E867" s="13">
        <v>185.6</v>
      </c>
      <c r="F867" s="14"/>
      <c r="G867" s="14"/>
    </row>
    <row r="868" ht="20.05" customHeight="1">
      <c r="A868" t="s" s="10">
        <v>49</v>
      </c>
      <c r="B868" s="11">
        <v>2013</v>
      </c>
      <c r="C868" s="12">
        <v>1</v>
      </c>
      <c r="D868" s="13">
        <v>186.59</v>
      </c>
      <c r="E868" s="13">
        <v>188.84</v>
      </c>
      <c r="F868" s="14"/>
      <c r="G868" s="14"/>
    </row>
    <row r="869" ht="20.05" customHeight="1">
      <c r="A869" t="s" s="10">
        <v>49</v>
      </c>
      <c r="B869" s="11">
        <v>2013</v>
      </c>
      <c r="C869" s="12">
        <v>2</v>
      </c>
      <c r="D869" s="13">
        <v>194.92</v>
      </c>
      <c r="E869" s="13">
        <v>191.79</v>
      </c>
      <c r="F869" s="14"/>
      <c r="G869" s="14"/>
    </row>
    <row r="870" ht="20.05" customHeight="1">
      <c r="A870" t="s" s="10">
        <v>49</v>
      </c>
      <c r="B870" s="11">
        <v>2013</v>
      </c>
      <c r="C870" s="12">
        <v>3</v>
      </c>
      <c r="D870" s="13">
        <v>194.58</v>
      </c>
      <c r="E870" s="13">
        <v>193.13</v>
      </c>
      <c r="F870" s="14"/>
      <c r="G870" s="14"/>
    </row>
    <row r="871" ht="20.05" customHeight="1">
      <c r="A871" t="s" s="10">
        <v>49</v>
      </c>
      <c r="B871" s="11">
        <v>2013</v>
      </c>
      <c r="C871" s="12">
        <v>4</v>
      </c>
      <c r="D871" s="13">
        <v>195.9</v>
      </c>
      <c r="E871" s="13">
        <v>195.5</v>
      </c>
      <c r="F871" s="14"/>
      <c r="G871" s="14"/>
    </row>
    <row r="872" ht="20.05" customHeight="1">
      <c r="A872" t="s" s="10">
        <v>49</v>
      </c>
      <c r="B872" s="11">
        <v>2014</v>
      </c>
      <c r="C872" s="12">
        <v>1</v>
      </c>
      <c r="D872" s="13">
        <v>196.64</v>
      </c>
      <c r="E872" s="13">
        <v>198.66</v>
      </c>
      <c r="F872" s="14"/>
      <c r="G872" s="14"/>
    </row>
    <row r="873" ht="20.05" customHeight="1">
      <c r="A873" t="s" s="10">
        <v>49</v>
      </c>
      <c r="B873" s="11">
        <v>2014</v>
      </c>
      <c r="C873" s="12">
        <v>2</v>
      </c>
      <c r="D873" s="13">
        <v>203.09</v>
      </c>
      <c r="E873" s="13">
        <v>200.05</v>
      </c>
      <c r="F873" s="14"/>
      <c r="G873" s="14"/>
    </row>
    <row r="874" ht="20.05" customHeight="1">
      <c r="A874" t="s" s="10">
        <v>49</v>
      </c>
      <c r="B874" s="11">
        <v>2014</v>
      </c>
      <c r="C874" s="12">
        <v>3</v>
      </c>
      <c r="D874" s="13">
        <v>204.08</v>
      </c>
      <c r="E874" s="13">
        <v>202.56</v>
      </c>
      <c r="F874" s="14"/>
      <c r="G874" s="14"/>
    </row>
    <row r="875" ht="20.05" customHeight="1">
      <c r="A875" t="s" s="10">
        <v>49</v>
      </c>
      <c r="B875" s="11">
        <v>2014</v>
      </c>
      <c r="C875" s="12">
        <v>4</v>
      </c>
      <c r="D875" s="13">
        <v>204.08</v>
      </c>
      <c r="E875" s="13">
        <v>203.74</v>
      </c>
      <c r="F875" s="14"/>
      <c r="G875" s="14"/>
    </row>
    <row r="876" ht="20.05" customHeight="1">
      <c r="A876" t="s" s="10">
        <v>49</v>
      </c>
      <c r="B876" s="11">
        <v>2015</v>
      </c>
      <c r="C876" s="12">
        <v>1</v>
      </c>
      <c r="D876" s="13">
        <v>207.86</v>
      </c>
      <c r="E876" s="13">
        <v>209.66</v>
      </c>
      <c r="F876" s="14"/>
      <c r="G876" s="14"/>
    </row>
    <row r="877" ht="20.05" customHeight="1">
      <c r="A877" t="s" s="10">
        <v>49</v>
      </c>
      <c r="B877" s="11">
        <v>2015</v>
      </c>
      <c r="C877" s="12">
        <v>2</v>
      </c>
      <c r="D877" s="13">
        <v>213.53</v>
      </c>
      <c r="E877" s="13">
        <v>210.61</v>
      </c>
      <c r="F877" s="14"/>
      <c r="G877" s="14"/>
    </row>
    <row r="878" ht="20.05" customHeight="1">
      <c r="A878" t="s" s="10">
        <v>49</v>
      </c>
      <c r="B878" s="11">
        <v>2015</v>
      </c>
      <c r="C878" s="12">
        <v>3</v>
      </c>
      <c r="D878" s="13">
        <v>216.07</v>
      </c>
      <c r="E878" s="13">
        <v>214.46</v>
      </c>
      <c r="F878" s="14"/>
      <c r="G878" s="14"/>
    </row>
    <row r="879" ht="20.05" customHeight="1">
      <c r="A879" t="s" s="10">
        <v>49</v>
      </c>
      <c r="B879" s="11">
        <v>2015</v>
      </c>
      <c r="C879" s="12">
        <v>4</v>
      </c>
      <c r="D879" s="13">
        <v>218.3</v>
      </c>
      <c r="E879" s="13">
        <v>217.93</v>
      </c>
      <c r="F879" s="14"/>
      <c r="G879" s="14"/>
    </row>
    <row r="880" ht="20.05" customHeight="1">
      <c r="A880" t="s" s="10">
        <v>49</v>
      </c>
      <c r="B880" s="11">
        <v>2016</v>
      </c>
      <c r="C880" s="12">
        <v>1</v>
      </c>
      <c r="D880" s="13">
        <v>219.3</v>
      </c>
      <c r="E880" s="13">
        <v>220.91</v>
      </c>
      <c r="F880" s="14"/>
      <c r="G880" s="14"/>
    </row>
    <row r="881" ht="20.05" customHeight="1">
      <c r="A881" t="s" s="10">
        <v>49</v>
      </c>
      <c r="B881" s="11">
        <v>2016</v>
      </c>
      <c r="C881" s="12">
        <v>2</v>
      </c>
      <c r="D881" s="13">
        <v>228.22</v>
      </c>
      <c r="E881" s="13">
        <v>225.42</v>
      </c>
      <c r="F881" s="14"/>
      <c r="G881" s="14"/>
    </row>
    <row r="882" ht="20.05" customHeight="1">
      <c r="A882" t="s" s="10">
        <v>49</v>
      </c>
      <c r="B882" s="11">
        <v>2016</v>
      </c>
      <c r="C882" s="12">
        <v>3</v>
      </c>
      <c r="D882" s="13">
        <v>231.06</v>
      </c>
      <c r="E882" s="13">
        <v>229.32</v>
      </c>
      <c r="F882" s="14"/>
      <c r="G882" s="14"/>
    </row>
    <row r="883" ht="20.05" customHeight="1">
      <c r="A883" t="s" s="10">
        <v>49</v>
      </c>
      <c r="B883" s="11">
        <v>2016</v>
      </c>
      <c r="C883" s="12">
        <v>4</v>
      </c>
      <c r="D883" s="13">
        <v>233.73</v>
      </c>
      <c r="E883" s="13">
        <v>233.26</v>
      </c>
      <c r="F883" s="14"/>
      <c r="G883" s="14"/>
    </row>
    <row r="884" ht="20.05" customHeight="1">
      <c r="A884" t="s" s="15">
        <v>49</v>
      </c>
      <c r="B884" s="16">
        <v>2017</v>
      </c>
      <c r="C884" s="17">
        <v>1</v>
      </c>
      <c r="D884" s="18">
        <v>236.88</v>
      </c>
      <c r="E884" s="18">
        <v>238.51</v>
      </c>
      <c r="F884" s="17">
        <v>34.11</v>
      </c>
      <c r="G884" s="17">
        <v>33.35</v>
      </c>
    </row>
    <row r="885" ht="20.05" customHeight="1">
      <c r="A885" t="s" s="10">
        <v>50</v>
      </c>
      <c r="B885" s="11">
        <v>2012</v>
      </c>
      <c r="C885" s="12">
        <v>1</v>
      </c>
      <c r="D885" s="13">
        <v>188.18</v>
      </c>
      <c r="E885" s="13">
        <v>189.15</v>
      </c>
      <c r="F885" s="14"/>
      <c r="G885" s="14"/>
    </row>
    <row r="886" ht="20.05" customHeight="1">
      <c r="A886" t="s" s="10">
        <v>50</v>
      </c>
      <c r="B886" s="11">
        <v>2012</v>
      </c>
      <c r="C886" s="12">
        <v>2</v>
      </c>
      <c r="D886" s="13">
        <v>194.83</v>
      </c>
      <c r="E886" s="13">
        <v>191.72</v>
      </c>
      <c r="F886" s="14"/>
      <c r="G886" s="14"/>
    </row>
    <row r="887" ht="20.05" customHeight="1">
      <c r="A887" t="s" s="10">
        <v>50</v>
      </c>
      <c r="B887" s="11">
        <v>2012</v>
      </c>
      <c r="C887" s="12">
        <v>3</v>
      </c>
      <c r="D887" s="13">
        <v>197.06</v>
      </c>
      <c r="E887" s="13">
        <v>195.32</v>
      </c>
      <c r="F887" s="14"/>
      <c r="G887" s="14"/>
    </row>
    <row r="888" ht="20.05" customHeight="1">
      <c r="A888" t="s" s="10">
        <v>50</v>
      </c>
      <c r="B888" s="11">
        <v>2012</v>
      </c>
      <c r="C888" s="12">
        <v>4</v>
      </c>
      <c r="D888" s="13">
        <v>198.14</v>
      </c>
      <c r="E888" s="13">
        <v>198.5</v>
      </c>
      <c r="F888" s="14"/>
      <c r="G888" s="14"/>
    </row>
    <row r="889" ht="20.05" customHeight="1">
      <c r="A889" t="s" s="10">
        <v>50</v>
      </c>
      <c r="B889" s="11">
        <v>2013</v>
      </c>
      <c r="C889" s="12">
        <v>1</v>
      </c>
      <c r="D889" s="13">
        <v>200.16</v>
      </c>
      <c r="E889" s="13">
        <v>201.09</v>
      </c>
      <c r="F889" s="14"/>
      <c r="G889" s="14"/>
    </row>
    <row r="890" ht="20.05" customHeight="1">
      <c r="A890" t="s" s="10">
        <v>50</v>
      </c>
      <c r="B890" s="11">
        <v>2013</v>
      </c>
      <c r="C890" s="12">
        <v>2</v>
      </c>
      <c r="D890" s="13">
        <v>208.16</v>
      </c>
      <c r="E890" s="13">
        <v>204.9</v>
      </c>
      <c r="F890" s="14"/>
      <c r="G890" s="14"/>
    </row>
    <row r="891" ht="20.05" customHeight="1">
      <c r="A891" t="s" s="10">
        <v>50</v>
      </c>
      <c r="B891" s="11">
        <v>2013</v>
      </c>
      <c r="C891" s="12">
        <v>3</v>
      </c>
      <c r="D891" s="13">
        <v>209.52</v>
      </c>
      <c r="E891" s="13">
        <v>207.6</v>
      </c>
      <c r="F891" s="14"/>
      <c r="G891" s="14"/>
    </row>
    <row r="892" ht="20.05" customHeight="1">
      <c r="A892" t="s" s="10">
        <v>50</v>
      </c>
      <c r="B892" s="11">
        <v>2013</v>
      </c>
      <c r="C892" s="12">
        <v>4</v>
      </c>
      <c r="D892" s="13">
        <v>211.82</v>
      </c>
      <c r="E892" s="13">
        <v>212.32</v>
      </c>
      <c r="F892" s="14"/>
      <c r="G892" s="14"/>
    </row>
    <row r="893" ht="20.05" customHeight="1">
      <c r="A893" t="s" s="10">
        <v>50</v>
      </c>
      <c r="B893" s="11">
        <v>2014</v>
      </c>
      <c r="C893" s="12">
        <v>1</v>
      </c>
      <c r="D893" s="13">
        <v>216.03</v>
      </c>
      <c r="E893" s="13">
        <v>216.93</v>
      </c>
      <c r="F893" s="14"/>
      <c r="G893" s="14"/>
    </row>
    <row r="894" ht="20.05" customHeight="1">
      <c r="A894" t="s" s="10">
        <v>50</v>
      </c>
      <c r="B894" s="11">
        <v>2014</v>
      </c>
      <c r="C894" s="12">
        <v>2</v>
      </c>
      <c r="D894" s="13">
        <v>221.4</v>
      </c>
      <c r="E894" s="13">
        <v>217.96</v>
      </c>
      <c r="F894" s="14"/>
      <c r="G894" s="14"/>
    </row>
    <row r="895" ht="20.05" customHeight="1">
      <c r="A895" t="s" s="10">
        <v>50</v>
      </c>
      <c r="B895" s="11">
        <v>2014</v>
      </c>
      <c r="C895" s="12">
        <v>3</v>
      </c>
      <c r="D895" s="13">
        <v>224.92</v>
      </c>
      <c r="E895" s="13">
        <v>222.8</v>
      </c>
      <c r="F895" s="14"/>
      <c r="G895" s="14"/>
    </row>
    <row r="896" ht="20.05" customHeight="1">
      <c r="A896" t="s" s="10">
        <v>50</v>
      </c>
      <c r="B896" s="11">
        <v>2014</v>
      </c>
      <c r="C896" s="12">
        <v>4</v>
      </c>
      <c r="D896" s="13">
        <v>225.9</v>
      </c>
      <c r="E896" s="13">
        <v>226.55</v>
      </c>
      <c r="F896" s="14"/>
      <c r="G896" s="14"/>
    </row>
    <row r="897" ht="20.05" customHeight="1">
      <c r="A897" t="s" s="10">
        <v>50</v>
      </c>
      <c r="B897" s="11">
        <v>2015</v>
      </c>
      <c r="C897" s="12">
        <v>1</v>
      </c>
      <c r="D897" s="13">
        <v>230.41</v>
      </c>
      <c r="E897" s="13">
        <v>231.26</v>
      </c>
      <c r="F897" s="14"/>
      <c r="G897" s="14"/>
    </row>
    <row r="898" ht="20.05" customHeight="1">
      <c r="A898" t="s" s="10">
        <v>50</v>
      </c>
      <c r="B898" s="11">
        <v>2015</v>
      </c>
      <c r="C898" s="12">
        <v>2</v>
      </c>
      <c r="D898" s="13">
        <v>238.63</v>
      </c>
      <c r="E898" s="13">
        <v>235</v>
      </c>
      <c r="F898" s="14"/>
      <c r="G898" s="14"/>
    </row>
    <row r="899" ht="20.05" customHeight="1">
      <c r="A899" t="s" s="10">
        <v>50</v>
      </c>
      <c r="B899" s="11">
        <v>2015</v>
      </c>
      <c r="C899" s="12">
        <v>3</v>
      </c>
      <c r="D899" s="13">
        <v>241.12</v>
      </c>
      <c r="E899" s="13">
        <v>238.71</v>
      </c>
      <c r="F899" s="14"/>
      <c r="G899" s="14"/>
    </row>
    <row r="900" ht="20.05" customHeight="1">
      <c r="A900" t="s" s="10">
        <v>50</v>
      </c>
      <c r="B900" s="11">
        <v>2015</v>
      </c>
      <c r="C900" s="12">
        <v>4</v>
      </c>
      <c r="D900" s="13">
        <v>242.06</v>
      </c>
      <c r="E900" s="13">
        <v>242.93</v>
      </c>
      <c r="F900" s="14"/>
      <c r="G900" s="14"/>
    </row>
    <row r="901" ht="20.05" customHeight="1">
      <c r="A901" t="s" s="10">
        <v>50</v>
      </c>
      <c r="B901" s="11">
        <v>2016</v>
      </c>
      <c r="C901" s="12">
        <v>1</v>
      </c>
      <c r="D901" s="13">
        <v>246.55</v>
      </c>
      <c r="E901" s="13">
        <v>247.41</v>
      </c>
      <c r="F901" s="14"/>
      <c r="G901" s="14"/>
    </row>
    <row r="902" ht="20.05" customHeight="1">
      <c r="A902" t="s" s="10">
        <v>50</v>
      </c>
      <c r="B902" s="11">
        <v>2016</v>
      </c>
      <c r="C902" s="12">
        <v>2</v>
      </c>
      <c r="D902" s="13">
        <v>255</v>
      </c>
      <c r="E902" s="13">
        <v>251.1</v>
      </c>
      <c r="F902" s="14"/>
      <c r="G902" s="14"/>
    </row>
    <row r="903" ht="20.05" customHeight="1">
      <c r="A903" t="s" s="10">
        <v>50</v>
      </c>
      <c r="B903" s="11">
        <v>2016</v>
      </c>
      <c r="C903" s="12">
        <v>3</v>
      </c>
      <c r="D903" s="13">
        <v>260.14</v>
      </c>
      <c r="E903" s="13">
        <v>257.47</v>
      </c>
      <c r="F903" s="14"/>
      <c r="G903" s="14"/>
    </row>
    <row r="904" ht="20.05" customHeight="1">
      <c r="A904" t="s" s="10">
        <v>50</v>
      </c>
      <c r="B904" s="11">
        <v>2016</v>
      </c>
      <c r="C904" s="12">
        <v>4</v>
      </c>
      <c r="D904" s="13">
        <v>260.54</v>
      </c>
      <c r="E904" s="13">
        <v>261.6</v>
      </c>
      <c r="F904" s="14"/>
      <c r="G904" s="14"/>
    </row>
    <row r="905" ht="20.05" customHeight="1">
      <c r="A905" t="s" s="15">
        <v>50</v>
      </c>
      <c r="B905" s="16">
        <v>2017</v>
      </c>
      <c r="C905" s="17">
        <v>1</v>
      </c>
      <c r="D905" s="18">
        <v>265.65</v>
      </c>
      <c r="E905" s="18">
        <v>266.54</v>
      </c>
      <c r="F905" s="17">
        <v>41.16</v>
      </c>
      <c r="G905" s="17">
        <v>40.91</v>
      </c>
    </row>
    <row r="906" ht="20.05" customHeight="1">
      <c r="A906" t="s" s="10">
        <v>51</v>
      </c>
      <c r="B906" s="11">
        <v>2012</v>
      </c>
      <c r="C906" s="12">
        <v>1</v>
      </c>
      <c r="D906" s="13">
        <v>243.48</v>
      </c>
      <c r="E906" s="13">
        <v>245.55</v>
      </c>
      <c r="F906" s="14"/>
      <c r="G906" s="14"/>
    </row>
    <row r="907" ht="20.05" customHeight="1">
      <c r="A907" t="s" s="10">
        <v>51</v>
      </c>
      <c r="B907" s="11">
        <v>2012</v>
      </c>
      <c r="C907" s="12">
        <v>2</v>
      </c>
      <c r="D907" s="13">
        <v>255.72</v>
      </c>
      <c r="E907" s="13">
        <v>251.93</v>
      </c>
      <c r="F907" s="14"/>
      <c r="G907" s="14"/>
    </row>
    <row r="908" ht="20.05" customHeight="1">
      <c r="A908" t="s" s="10">
        <v>51</v>
      </c>
      <c r="B908" s="11">
        <v>2012</v>
      </c>
      <c r="C908" s="12">
        <v>3</v>
      </c>
      <c r="D908" s="13">
        <v>259.93</v>
      </c>
      <c r="E908" s="13">
        <v>256.45</v>
      </c>
      <c r="F908" s="14"/>
      <c r="G908" s="14"/>
    </row>
    <row r="909" ht="20.05" customHeight="1">
      <c r="A909" t="s" s="10">
        <v>51</v>
      </c>
      <c r="B909" s="11">
        <v>2012</v>
      </c>
      <c r="C909" s="12">
        <v>4</v>
      </c>
      <c r="D909" s="13">
        <v>263.84</v>
      </c>
      <c r="E909" s="13">
        <v>264.51</v>
      </c>
      <c r="F909" s="14"/>
      <c r="G909" s="14"/>
    </row>
    <row r="910" ht="20.05" customHeight="1">
      <c r="A910" t="s" s="10">
        <v>51</v>
      </c>
      <c r="B910" s="11">
        <v>2013</v>
      </c>
      <c r="C910" s="12">
        <v>1</v>
      </c>
      <c r="D910" s="13">
        <v>268.4</v>
      </c>
      <c r="E910" s="13">
        <v>270.28</v>
      </c>
      <c r="F910" s="14"/>
      <c r="G910" s="14"/>
    </row>
    <row r="911" ht="20.05" customHeight="1">
      <c r="A911" t="s" s="10">
        <v>51</v>
      </c>
      <c r="B911" s="11">
        <v>2013</v>
      </c>
      <c r="C911" s="12">
        <v>2</v>
      </c>
      <c r="D911" s="13">
        <v>283.49</v>
      </c>
      <c r="E911" s="13">
        <v>279.05</v>
      </c>
      <c r="F911" s="14"/>
      <c r="G911" s="14"/>
    </row>
    <row r="912" ht="20.05" customHeight="1">
      <c r="A912" t="s" s="10">
        <v>51</v>
      </c>
      <c r="B912" s="11">
        <v>2013</v>
      </c>
      <c r="C912" s="12">
        <v>3</v>
      </c>
      <c r="D912" s="13">
        <v>288.57</v>
      </c>
      <c r="E912" s="13">
        <v>284.97</v>
      </c>
      <c r="F912" s="14"/>
      <c r="G912" s="14"/>
    </row>
    <row r="913" ht="20.05" customHeight="1">
      <c r="A913" t="s" s="10">
        <v>51</v>
      </c>
      <c r="B913" s="11">
        <v>2013</v>
      </c>
      <c r="C913" s="12">
        <v>4</v>
      </c>
      <c r="D913" s="13">
        <v>286.04</v>
      </c>
      <c r="E913" s="13">
        <v>287.2</v>
      </c>
      <c r="F913" s="14"/>
      <c r="G913" s="14"/>
    </row>
    <row r="914" ht="20.05" customHeight="1">
      <c r="A914" t="s" s="10">
        <v>51</v>
      </c>
      <c r="B914" s="11">
        <v>2014</v>
      </c>
      <c r="C914" s="12">
        <v>1</v>
      </c>
      <c r="D914" s="13">
        <v>290.04</v>
      </c>
      <c r="E914" s="13">
        <v>291.43</v>
      </c>
      <c r="F914" s="14"/>
      <c r="G914" s="14"/>
    </row>
    <row r="915" ht="20.05" customHeight="1">
      <c r="A915" t="s" s="10">
        <v>51</v>
      </c>
      <c r="B915" s="11">
        <v>2014</v>
      </c>
      <c r="C915" s="12">
        <v>2</v>
      </c>
      <c r="D915" s="13">
        <v>297.42</v>
      </c>
      <c r="E915" s="13">
        <v>292.82</v>
      </c>
      <c r="F915" s="14"/>
      <c r="G915" s="14"/>
    </row>
    <row r="916" ht="20.05" customHeight="1">
      <c r="A916" t="s" s="10">
        <v>51</v>
      </c>
      <c r="B916" s="11">
        <v>2014</v>
      </c>
      <c r="C916" s="12">
        <v>3</v>
      </c>
      <c r="D916" s="13">
        <v>297.14</v>
      </c>
      <c r="E916" s="13">
        <v>293.62</v>
      </c>
      <c r="F916" s="14"/>
      <c r="G916" s="14"/>
    </row>
    <row r="917" ht="20.05" customHeight="1">
      <c r="A917" t="s" s="10">
        <v>51</v>
      </c>
      <c r="B917" s="11">
        <v>2014</v>
      </c>
      <c r="C917" s="12">
        <v>4</v>
      </c>
      <c r="D917" s="13">
        <v>296.97</v>
      </c>
      <c r="E917" s="13">
        <v>298.44</v>
      </c>
      <c r="F917" s="14"/>
      <c r="G917" s="14"/>
    </row>
    <row r="918" ht="20.05" customHeight="1">
      <c r="A918" t="s" s="10">
        <v>51</v>
      </c>
      <c r="B918" s="11">
        <v>2015</v>
      </c>
      <c r="C918" s="12">
        <v>1</v>
      </c>
      <c r="D918" s="13">
        <v>304.38</v>
      </c>
      <c r="E918" s="13">
        <v>305.27</v>
      </c>
      <c r="F918" s="14"/>
      <c r="G918" s="14"/>
    </row>
    <row r="919" ht="20.05" customHeight="1">
      <c r="A919" t="s" s="10">
        <v>51</v>
      </c>
      <c r="B919" s="11">
        <v>2015</v>
      </c>
      <c r="C919" s="12">
        <v>2</v>
      </c>
      <c r="D919" s="13">
        <v>312.87</v>
      </c>
      <c r="E919" s="13">
        <v>308.17</v>
      </c>
      <c r="F919" s="14"/>
      <c r="G919" s="14"/>
    </row>
    <row r="920" ht="20.05" customHeight="1">
      <c r="A920" t="s" s="10">
        <v>51</v>
      </c>
      <c r="B920" s="11">
        <v>2015</v>
      </c>
      <c r="C920" s="12">
        <v>3</v>
      </c>
      <c r="D920" s="13">
        <v>317.4</v>
      </c>
      <c r="E920" s="13">
        <v>313.86</v>
      </c>
      <c r="F920" s="14"/>
      <c r="G920" s="14"/>
    </row>
    <row r="921" ht="20.05" customHeight="1">
      <c r="A921" t="s" s="10">
        <v>51</v>
      </c>
      <c r="B921" s="11">
        <v>2015</v>
      </c>
      <c r="C921" s="12">
        <v>4</v>
      </c>
      <c r="D921" s="13">
        <v>320.36</v>
      </c>
      <c r="E921" s="13">
        <v>321.98</v>
      </c>
      <c r="F921" s="14"/>
      <c r="G921" s="14"/>
    </row>
    <row r="922" ht="20.05" customHeight="1">
      <c r="A922" t="s" s="10">
        <v>51</v>
      </c>
      <c r="B922" s="11">
        <v>2016</v>
      </c>
      <c r="C922" s="12">
        <v>1</v>
      </c>
      <c r="D922" s="13">
        <v>327.59</v>
      </c>
      <c r="E922" s="13">
        <v>328.14</v>
      </c>
      <c r="F922" s="14"/>
      <c r="G922" s="14"/>
    </row>
    <row r="923" ht="20.05" customHeight="1">
      <c r="A923" t="s" s="10">
        <v>51</v>
      </c>
      <c r="B923" s="11">
        <v>2016</v>
      </c>
      <c r="C923" s="12">
        <v>2</v>
      </c>
      <c r="D923" s="13">
        <v>339.74</v>
      </c>
      <c r="E923" s="13">
        <v>334.92</v>
      </c>
      <c r="F923" s="14"/>
      <c r="G923" s="14"/>
    </row>
    <row r="924" ht="20.05" customHeight="1">
      <c r="A924" t="s" s="10">
        <v>51</v>
      </c>
      <c r="B924" s="11">
        <v>2016</v>
      </c>
      <c r="C924" s="12">
        <v>3</v>
      </c>
      <c r="D924" s="13">
        <v>347.3</v>
      </c>
      <c r="E924" s="13">
        <v>343.46</v>
      </c>
      <c r="F924" s="14"/>
      <c r="G924" s="14"/>
    </row>
    <row r="925" ht="20.05" customHeight="1">
      <c r="A925" t="s" s="10">
        <v>51</v>
      </c>
      <c r="B925" s="11">
        <v>2016</v>
      </c>
      <c r="C925" s="12">
        <v>4</v>
      </c>
      <c r="D925" s="13">
        <v>347.03</v>
      </c>
      <c r="E925" s="13">
        <v>348.79</v>
      </c>
      <c r="F925" s="14"/>
      <c r="G925" s="14"/>
    </row>
    <row r="926" ht="20.05" customHeight="1">
      <c r="A926" t="s" s="15">
        <v>51</v>
      </c>
      <c r="B926" s="16">
        <v>2017</v>
      </c>
      <c r="C926" s="17">
        <v>1</v>
      </c>
      <c r="D926" s="18">
        <v>357.56</v>
      </c>
      <c r="E926" s="18">
        <v>357.94</v>
      </c>
      <c r="F926" s="17">
        <v>46.85</v>
      </c>
      <c r="G926" s="17">
        <v>45.77</v>
      </c>
    </row>
    <row r="927" ht="20.05" customHeight="1">
      <c r="A927" t="s" s="10">
        <v>52</v>
      </c>
      <c r="B927" s="11">
        <v>2012</v>
      </c>
      <c r="C927" s="12">
        <v>1</v>
      </c>
      <c r="D927" s="13">
        <v>203.03</v>
      </c>
      <c r="E927" s="13">
        <v>205.57</v>
      </c>
      <c r="F927" s="14"/>
      <c r="G927" s="14"/>
    </row>
    <row r="928" ht="20.05" customHeight="1">
      <c r="A928" t="s" s="10">
        <v>52</v>
      </c>
      <c r="B928" s="11">
        <v>2012</v>
      </c>
      <c r="C928" s="12">
        <v>2</v>
      </c>
      <c r="D928" s="13">
        <v>211.76</v>
      </c>
      <c r="E928" s="13">
        <v>207.42</v>
      </c>
      <c r="F928" s="14"/>
      <c r="G928" s="14"/>
    </row>
    <row r="929" ht="20.05" customHeight="1">
      <c r="A929" t="s" s="10">
        <v>52</v>
      </c>
      <c r="B929" s="11">
        <v>2012</v>
      </c>
      <c r="C929" s="12">
        <v>3</v>
      </c>
      <c r="D929" s="13">
        <v>212.31</v>
      </c>
      <c r="E929" s="13">
        <v>209.77</v>
      </c>
      <c r="F929" s="14"/>
      <c r="G929" s="14"/>
    </row>
    <row r="930" ht="20.05" customHeight="1">
      <c r="A930" t="s" s="10">
        <v>52</v>
      </c>
      <c r="B930" s="11">
        <v>2012</v>
      </c>
      <c r="C930" s="12">
        <v>4</v>
      </c>
      <c r="D930" s="13">
        <v>211.75</v>
      </c>
      <c r="E930" s="13">
        <v>212.63</v>
      </c>
      <c r="F930" s="14"/>
      <c r="G930" s="14"/>
    </row>
    <row r="931" ht="20.05" customHeight="1">
      <c r="A931" t="s" s="10">
        <v>52</v>
      </c>
      <c r="B931" s="11">
        <v>2013</v>
      </c>
      <c r="C931" s="12">
        <v>1</v>
      </c>
      <c r="D931" s="13">
        <v>211.59</v>
      </c>
      <c r="E931" s="13">
        <v>214.21</v>
      </c>
      <c r="F931" s="14"/>
      <c r="G931" s="14"/>
    </row>
    <row r="932" ht="20.05" customHeight="1">
      <c r="A932" t="s" s="10">
        <v>52</v>
      </c>
      <c r="B932" s="11">
        <v>2013</v>
      </c>
      <c r="C932" s="12">
        <v>2</v>
      </c>
      <c r="D932" s="13">
        <v>223.15</v>
      </c>
      <c r="E932" s="13">
        <v>218.58</v>
      </c>
      <c r="F932" s="14"/>
      <c r="G932" s="14"/>
    </row>
    <row r="933" ht="20.05" customHeight="1">
      <c r="A933" t="s" s="10">
        <v>52</v>
      </c>
      <c r="B933" s="11">
        <v>2013</v>
      </c>
      <c r="C933" s="12">
        <v>3</v>
      </c>
      <c r="D933" s="13">
        <v>222.21</v>
      </c>
      <c r="E933" s="13">
        <v>219.63</v>
      </c>
      <c r="F933" s="14"/>
      <c r="G933" s="14"/>
    </row>
    <row r="934" ht="20.05" customHeight="1">
      <c r="A934" t="s" s="10">
        <v>52</v>
      </c>
      <c r="B934" s="11">
        <v>2013</v>
      </c>
      <c r="C934" s="12">
        <v>4</v>
      </c>
      <c r="D934" s="13">
        <v>217.92</v>
      </c>
      <c r="E934" s="13">
        <v>218.83</v>
      </c>
      <c r="F934" s="14"/>
      <c r="G934" s="14"/>
    </row>
    <row r="935" ht="20.05" customHeight="1">
      <c r="A935" t="s" s="10">
        <v>52</v>
      </c>
      <c r="B935" s="11">
        <v>2014</v>
      </c>
      <c r="C935" s="12">
        <v>1</v>
      </c>
      <c r="D935" s="13">
        <v>218.26</v>
      </c>
      <c r="E935" s="13">
        <v>220.76</v>
      </c>
      <c r="F935" s="14"/>
      <c r="G935" s="14"/>
    </row>
    <row r="936" ht="20.05" customHeight="1">
      <c r="A936" t="s" s="10">
        <v>52</v>
      </c>
      <c r="B936" s="11">
        <v>2014</v>
      </c>
      <c r="C936" s="12">
        <v>2</v>
      </c>
      <c r="D936" s="13">
        <v>226.84</v>
      </c>
      <c r="E936" s="13">
        <v>222.3</v>
      </c>
      <c r="F936" s="14"/>
      <c r="G936" s="14"/>
    </row>
    <row r="937" ht="20.05" customHeight="1">
      <c r="A937" t="s" s="10">
        <v>52</v>
      </c>
      <c r="B937" s="11">
        <v>2014</v>
      </c>
      <c r="C937" s="12">
        <v>3</v>
      </c>
      <c r="D937" s="13">
        <v>224.97</v>
      </c>
      <c r="E937" s="13">
        <v>222.51</v>
      </c>
      <c r="F937" s="14"/>
      <c r="G937" s="14"/>
    </row>
    <row r="938" ht="20.05" customHeight="1">
      <c r="A938" t="s" s="10">
        <v>52</v>
      </c>
      <c r="B938" s="11">
        <v>2014</v>
      </c>
      <c r="C938" s="12">
        <v>4</v>
      </c>
      <c r="D938" s="13">
        <v>226</v>
      </c>
      <c r="E938" s="13">
        <v>226.89</v>
      </c>
      <c r="F938" s="14"/>
      <c r="G938" s="14"/>
    </row>
    <row r="939" ht="20.05" customHeight="1">
      <c r="A939" t="s" s="10">
        <v>52</v>
      </c>
      <c r="B939" s="11">
        <v>2015</v>
      </c>
      <c r="C939" s="12">
        <v>1</v>
      </c>
      <c r="D939" s="13">
        <v>224.34</v>
      </c>
      <c r="E939" s="13">
        <v>226.61</v>
      </c>
      <c r="F939" s="14"/>
      <c r="G939" s="14"/>
    </row>
    <row r="940" ht="20.05" customHeight="1">
      <c r="A940" t="s" s="10">
        <v>52</v>
      </c>
      <c r="B940" s="11">
        <v>2015</v>
      </c>
      <c r="C940" s="12">
        <v>2</v>
      </c>
      <c r="D940" s="13">
        <v>231.59</v>
      </c>
      <c r="E940" s="13">
        <v>227.14</v>
      </c>
      <c r="F940" s="14"/>
      <c r="G940" s="14"/>
    </row>
    <row r="941" ht="20.05" customHeight="1">
      <c r="A941" t="s" s="10">
        <v>52</v>
      </c>
      <c r="B941" s="11">
        <v>2015</v>
      </c>
      <c r="C941" s="12">
        <v>3</v>
      </c>
      <c r="D941" s="13">
        <v>230.84</v>
      </c>
      <c r="E941" s="13">
        <v>228.51</v>
      </c>
      <c r="F941" s="14"/>
      <c r="G941" s="14"/>
    </row>
    <row r="942" ht="20.05" customHeight="1">
      <c r="A942" t="s" s="10">
        <v>52</v>
      </c>
      <c r="B942" s="11">
        <v>2015</v>
      </c>
      <c r="C942" s="12">
        <v>4</v>
      </c>
      <c r="D942" s="13">
        <v>231.33</v>
      </c>
      <c r="E942" s="13">
        <v>232.06</v>
      </c>
      <c r="F942" s="14"/>
      <c r="G942" s="14"/>
    </row>
    <row r="943" ht="20.05" customHeight="1">
      <c r="A943" t="s" s="10">
        <v>52</v>
      </c>
      <c r="B943" s="11">
        <v>2016</v>
      </c>
      <c r="C943" s="12">
        <v>1</v>
      </c>
      <c r="D943" s="13">
        <v>233.52</v>
      </c>
      <c r="E943" s="13">
        <v>235.66</v>
      </c>
      <c r="F943" s="14"/>
      <c r="G943" s="14"/>
    </row>
    <row r="944" ht="20.05" customHeight="1">
      <c r="A944" t="s" s="10">
        <v>52</v>
      </c>
      <c r="B944" s="11">
        <v>2016</v>
      </c>
      <c r="C944" s="12">
        <v>2</v>
      </c>
      <c r="D944" s="13">
        <v>241.56</v>
      </c>
      <c r="E944" s="13">
        <v>237.15</v>
      </c>
      <c r="F944" s="14"/>
      <c r="G944" s="14"/>
    </row>
    <row r="945" ht="20.05" customHeight="1">
      <c r="A945" t="s" s="10">
        <v>52</v>
      </c>
      <c r="B945" s="11">
        <v>2016</v>
      </c>
      <c r="C945" s="12">
        <v>3</v>
      </c>
      <c r="D945" s="13">
        <v>242.13</v>
      </c>
      <c r="E945" s="13">
        <v>239.79</v>
      </c>
      <c r="F945" s="14"/>
      <c r="G945" s="14"/>
    </row>
    <row r="946" ht="20.05" customHeight="1">
      <c r="A946" t="s" s="10">
        <v>52</v>
      </c>
      <c r="B946" s="11">
        <v>2016</v>
      </c>
      <c r="C946" s="12">
        <v>4</v>
      </c>
      <c r="D946" s="13">
        <v>241.63</v>
      </c>
      <c r="E946" s="13">
        <v>242.31</v>
      </c>
      <c r="F946" s="14"/>
      <c r="G946" s="14"/>
    </row>
    <row r="947" ht="20.05" customHeight="1">
      <c r="A947" t="s" s="15">
        <v>52</v>
      </c>
      <c r="B947" s="16">
        <v>2017</v>
      </c>
      <c r="C947" s="17">
        <v>1</v>
      </c>
      <c r="D947" s="18">
        <v>242.41</v>
      </c>
      <c r="E947" s="18">
        <v>244.42</v>
      </c>
      <c r="F947" s="17">
        <v>19.39</v>
      </c>
      <c r="G947" s="17">
        <v>18.89</v>
      </c>
    </row>
    <row r="948" ht="20.05" customHeight="1">
      <c r="A948" t="s" s="10">
        <v>53</v>
      </c>
      <c r="B948" s="11">
        <v>2012</v>
      </c>
      <c r="C948" s="12">
        <v>1</v>
      </c>
      <c r="D948" s="13">
        <v>205</v>
      </c>
      <c r="E948" s="13">
        <v>205.46</v>
      </c>
      <c r="F948" s="14"/>
      <c r="G948" s="14"/>
    </row>
    <row r="949" ht="20.05" customHeight="1">
      <c r="A949" t="s" s="10">
        <v>53</v>
      </c>
      <c r="B949" s="11">
        <v>2012</v>
      </c>
      <c r="C949" s="12">
        <v>2</v>
      </c>
      <c r="D949" s="13">
        <v>202.19</v>
      </c>
      <c r="E949" s="13">
        <v>203.13</v>
      </c>
      <c r="F949" s="14"/>
      <c r="G949" s="14"/>
    </row>
    <row r="950" ht="20.05" customHeight="1">
      <c r="A950" t="s" s="10">
        <v>53</v>
      </c>
      <c r="B950" s="11">
        <v>2012</v>
      </c>
      <c r="C950" s="12">
        <v>3</v>
      </c>
      <c r="D950" s="13">
        <v>204.76</v>
      </c>
      <c r="E950" s="13">
        <v>202.91</v>
      </c>
      <c r="F950" s="14"/>
      <c r="G950" s="14"/>
    </row>
    <row r="951" ht="20.05" customHeight="1">
      <c r="A951" t="s" s="10">
        <v>53</v>
      </c>
      <c r="B951" s="11">
        <v>2012</v>
      </c>
      <c r="C951" s="12">
        <v>4</v>
      </c>
      <c r="D951" s="13">
        <v>199.68</v>
      </c>
      <c r="E951" s="13">
        <v>202.21</v>
      </c>
      <c r="F951" s="14"/>
      <c r="G951" s="14"/>
    </row>
    <row r="952" ht="20.05" customHeight="1">
      <c r="A952" t="s" s="10">
        <v>53</v>
      </c>
      <c r="B952" s="11">
        <v>2013</v>
      </c>
      <c r="C952" s="12">
        <v>1</v>
      </c>
      <c r="D952" s="13">
        <v>206.73</v>
      </c>
      <c r="E952" s="13">
        <v>207.9</v>
      </c>
      <c r="F952" s="14"/>
      <c r="G952" s="14"/>
    </row>
    <row r="953" ht="20.05" customHeight="1">
      <c r="A953" t="s" s="10">
        <v>53</v>
      </c>
      <c r="B953" s="11">
        <v>2013</v>
      </c>
      <c r="C953" s="12">
        <v>2</v>
      </c>
      <c r="D953" s="13">
        <v>206</v>
      </c>
      <c r="E953" s="13">
        <v>206.69</v>
      </c>
      <c r="F953" s="14"/>
      <c r="G953" s="14"/>
    </row>
    <row r="954" ht="20.05" customHeight="1">
      <c r="A954" t="s" s="10">
        <v>53</v>
      </c>
      <c r="B954" s="11">
        <v>2013</v>
      </c>
      <c r="C954" s="12">
        <v>3</v>
      </c>
      <c r="D954" s="13">
        <v>212.65</v>
      </c>
      <c r="E954" s="13">
        <v>209.84</v>
      </c>
      <c r="F954" s="14"/>
      <c r="G954" s="14"/>
    </row>
    <row r="955" ht="20.05" customHeight="1">
      <c r="A955" t="s" s="10">
        <v>53</v>
      </c>
      <c r="B955" s="11">
        <v>2013</v>
      </c>
      <c r="C955" s="12">
        <v>4</v>
      </c>
      <c r="D955" s="13">
        <v>208.54</v>
      </c>
      <c r="E955" s="13">
        <v>211.74</v>
      </c>
      <c r="F955" s="14"/>
      <c r="G955" s="14"/>
    </row>
    <row r="956" ht="20.05" customHeight="1">
      <c r="A956" t="s" s="10">
        <v>53</v>
      </c>
      <c r="B956" s="11">
        <v>2014</v>
      </c>
      <c r="C956" s="12">
        <v>1</v>
      </c>
      <c r="D956" s="13">
        <v>200.51</v>
      </c>
      <c r="E956" s="13">
        <v>202.32</v>
      </c>
      <c r="F956" s="14"/>
      <c r="G956" s="14"/>
    </row>
    <row r="957" ht="20.05" customHeight="1">
      <c r="A957" t="s" s="10">
        <v>53</v>
      </c>
      <c r="B957" s="11">
        <v>2014</v>
      </c>
      <c r="C957" s="12">
        <v>2</v>
      </c>
      <c r="D957" s="13">
        <v>212.71</v>
      </c>
      <c r="E957" s="13">
        <v>212.87</v>
      </c>
      <c r="F957" s="14"/>
      <c r="G957" s="14"/>
    </row>
    <row r="958" ht="20.05" customHeight="1">
      <c r="A958" t="s" s="10">
        <v>53</v>
      </c>
      <c r="B958" s="11">
        <v>2014</v>
      </c>
      <c r="C958" s="12">
        <v>3</v>
      </c>
      <c r="D958" s="13">
        <v>213.5</v>
      </c>
      <c r="E958" s="13">
        <v>210.22</v>
      </c>
      <c r="F958" s="14"/>
      <c r="G958" s="14"/>
    </row>
    <row r="959" ht="20.05" customHeight="1">
      <c r="A959" t="s" s="10">
        <v>53</v>
      </c>
      <c r="B959" s="11">
        <v>2014</v>
      </c>
      <c r="C959" s="12">
        <v>4</v>
      </c>
      <c r="D959" s="13">
        <v>203.33</v>
      </c>
      <c r="E959" s="13">
        <v>206.79</v>
      </c>
      <c r="F959" s="14"/>
      <c r="G959" s="14"/>
    </row>
    <row r="960" ht="20.05" customHeight="1">
      <c r="A960" t="s" s="10">
        <v>53</v>
      </c>
      <c r="B960" s="11">
        <v>2015</v>
      </c>
      <c r="C960" s="12">
        <v>1</v>
      </c>
      <c r="D960" s="13">
        <v>205.04</v>
      </c>
      <c r="E960" s="13">
        <v>207.45</v>
      </c>
      <c r="F960" s="14"/>
      <c r="G960" s="14"/>
    </row>
    <row r="961" ht="20.05" customHeight="1">
      <c r="A961" t="s" s="10">
        <v>53</v>
      </c>
      <c r="B961" s="11">
        <v>2015</v>
      </c>
      <c r="C961" s="12">
        <v>2</v>
      </c>
      <c r="D961" s="13">
        <v>216.28</v>
      </c>
      <c r="E961" s="13">
        <v>215.77</v>
      </c>
      <c r="F961" s="14"/>
      <c r="G961" s="14"/>
    </row>
    <row r="962" ht="20.05" customHeight="1">
      <c r="A962" t="s" s="10">
        <v>53</v>
      </c>
      <c r="B962" s="11">
        <v>2015</v>
      </c>
      <c r="C962" s="12">
        <v>3</v>
      </c>
      <c r="D962" s="13">
        <v>221.15</v>
      </c>
      <c r="E962" s="13">
        <v>217.8</v>
      </c>
      <c r="F962" s="14"/>
      <c r="G962" s="14"/>
    </row>
    <row r="963" ht="20.05" customHeight="1">
      <c r="A963" t="s" s="10">
        <v>53</v>
      </c>
      <c r="B963" s="11">
        <v>2015</v>
      </c>
      <c r="C963" s="12">
        <v>4</v>
      </c>
      <c r="D963" s="13">
        <v>208.88</v>
      </c>
      <c r="E963" s="13">
        <v>212.62</v>
      </c>
      <c r="F963" s="14"/>
      <c r="G963" s="14"/>
    </row>
    <row r="964" ht="20.05" customHeight="1">
      <c r="A964" t="s" s="10">
        <v>53</v>
      </c>
      <c r="B964" s="11">
        <v>2016</v>
      </c>
      <c r="C964" s="12">
        <v>1</v>
      </c>
      <c r="D964" s="13">
        <v>207.84</v>
      </c>
      <c r="E964" s="13">
        <v>210.43</v>
      </c>
      <c r="F964" s="14"/>
      <c r="G964" s="14"/>
    </row>
    <row r="965" ht="20.05" customHeight="1">
      <c r="A965" t="s" s="10">
        <v>53</v>
      </c>
      <c r="B965" s="11">
        <v>2016</v>
      </c>
      <c r="C965" s="12">
        <v>2</v>
      </c>
      <c r="D965" s="13">
        <v>215.81</v>
      </c>
      <c r="E965" s="13">
        <v>214.76</v>
      </c>
      <c r="F965" s="14"/>
      <c r="G965" s="14"/>
    </row>
    <row r="966" ht="20.05" customHeight="1">
      <c r="A966" t="s" s="10">
        <v>53</v>
      </c>
      <c r="B966" s="11">
        <v>2016</v>
      </c>
      <c r="C966" s="12">
        <v>3</v>
      </c>
      <c r="D966" s="13">
        <v>220.86</v>
      </c>
      <c r="E966" s="13">
        <v>218.06</v>
      </c>
      <c r="F966" s="14"/>
      <c r="G966" s="14"/>
    </row>
    <row r="967" ht="20.05" customHeight="1">
      <c r="A967" t="s" s="10">
        <v>53</v>
      </c>
      <c r="B967" s="11">
        <v>2016</v>
      </c>
      <c r="C967" s="12">
        <v>4</v>
      </c>
      <c r="D967" s="13">
        <v>215.84</v>
      </c>
      <c r="E967" s="13">
        <v>219.46</v>
      </c>
      <c r="F967" s="14"/>
      <c r="G967" s="14"/>
    </row>
    <row r="968" ht="20.05" customHeight="1">
      <c r="A968" t="s" s="15">
        <v>53</v>
      </c>
      <c r="B968" s="16">
        <v>2017</v>
      </c>
      <c r="C968" s="17">
        <v>1</v>
      </c>
      <c r="D968" s="18">
        <v>223.88</v>
      </c>
      <c r="E968" s="18">
        <v>226.72</v>
      </c>
      <c r="F968" s="18">
        <v>9.199999999999999</v>
      </c>
      <c r="G968" s="17">
        <v>10.34</v>
      </c>
    </row>
    <row r="969" ht="20.05" customHeight="1">
      <c r="A969" t="s" s="10">
        <v>54</v>
      </c>
      <c r="B969" s="11">
        <v>2012</v>
      </c>
      <c r="C969" s="12">
        <v>1</v>
      </c>
      <c r="D969" s="13">
        <v>203.38</v>
      </c>
      <c r="E969" s="13">
        <v>204.74</v>
      </c>
      <c r="F969" s="14"/>
      <c r="G969" s="14"/>
    </row>
    <row r="970" ht="20.05" customHeight="1">
      <c r="A970" t="s" s="10">
        <v>54</v>
      </c>
      <c r="B970" s="11">
        <v>2012</v>
      </c>
      <c r="C970" s="12">
        <v>2</v>
      </c>
      <c r="D970" s="13">
        <v>213.37</v>
      </c>
      <c r="E970" s="13">
        <v>209.47</v>
      </c>
      <c r="F970" s="14"/>
      <c r="G970" s="14"/>
    </row>
    <row r="971" ht="20.05" customHeight="1">
      <c r="A971" t="s" s="10">
        <v>54</v>
      </c>
      <c r="B971" s="11">
        <v>2012</v>
      </c>
      <c r="C971" s="12">
        <v>3</v>
      </c>
      <c r="D971" s="13">
        <v>217.14</v>
      </c>
      <c r="E971" s="13">
        <v>213.43</v>
      </c>
      <c r="F971" s="14"/>
      <c r="G971" s="14"/>
    </row>
    <row r="972" ht="20.05" customHeight="1">
      <c r="A972" t="s" s="10">
        <v>54</v>
      </c>
      <c r="B972" s="11">
        <v>2012</v>
      </c>
      <c r="C972" s="12">
        <v>4</v>
      </c>
      <c r="D972" s="13">
        <v>219.93</v>
      </c>
      <c r="E972" s="13">
        <v>219.96</v>
      </c>
      <c r="F972" s="14"/>
      <c r="G972" s="14"/>
    </row>
    <row r="973" ht="20.05" customHeight="1">
      <c r="A973" t="s" s="10">
        <v>54</v>
      </c>
      <c r="B973" s="11">
        <v>2013</v>
      </c>
      <c r="C973" s="12">
        <v>1</v>
      </c>
      <c r="D973" s="13">
        <v>222.26</v>
      </c>
      <c r="E973" s="13">
        <v>223.91</v>
      </c>
      <c r="F973" s="14"/>
      <c r="G973" s="14"/>
    </row>
    <row r="974" ht="20.05" customHeight="1">
      <c r="A974" t="s" s="10">
        <v>54</v>
      </c>
      <c r="B974" s="11">
        <v>2013</v>
      </c>
      <c r="C974" s="12">
        <v>2</v>
      </c>
      <c r="D974" s="13">
        <v>231.87</v>
      </c>
      <c r="E974" s="13">
        <v>227.27</v>
      </c>
      <c r="F974" s="14"/>
      <c r="G974" s="14"/>
    </row>
    <row r="975" ht="20.05" customHeight="1">
      <c r="A975" t="s" s="10">
        <v>54</v>
      </c>
      <c r="B975" s="11">
        <v>2013</v>
      </c>
      <c r="C975" s="12">
        <v>3</v>
      </c>
      <c r="D975" s="13">
        <v>239.89</v>
      </c>
      <c r="E975" s="13">
        <v>235.88</v>
      </c>
      <c r="F975" s="14"/>
      <c r="G975" s="14"/>
    </row>
    <row r="976" ht="20.05" customHeight="1">
      <c r="A976" t="s" s="10">
        <v>54</v>
      </c>
      <c r="B976" s="11">
        <v>2013</v>
      </c>
      <c r="C976" s="12">
        <v>4</v>
      </c>
      <c r="D976" s="13">
        <v>234.14</v>
      </c>
      <c r="E976" s="13">
        <v>234.36</v>
      </c>
      <c r="F976" s="14"/>
      <c r="G976" s="14"/>
    </row>
    <row r="977" ht="20.05" customHeight="1">
      <c r="A977" t="s" s="10">
        <v>54</v>
      </c>
      <c r="B977" s="11">
        <v>2014</v>
      </c>
      <c r="C977" s="12">
        <v>1</v>
      </c>
      <c r="D977" s="13">
        <v>236.24</v>
      </c>
      <c r="E977" s="13">
        <v>237.98</v>
      </c>
      <c r="F977" s="14"/>
      <c r="G977" s="14"/>
    </row>
    <row r="978" ht="20.05" customHeight="1">
      <c r="A978" t="s" s="10">
        <v>54</v>
      </c>
      <c r="B978" s="11">
        <v>2014</v>
      </c>
      <c r="C978" s="12">
        <v>2</v>
      </c>
      <c r="D978" s="13">
        <v>247.51</v>
      </c>
      <c r="E978" s="13">
        <v>242.28</v>
      </c>
      <c r="F978" s="14"/>
      <c r="G978" s="14"/>
    </row>
    <row r="979" ht="20.05" customHeight="1">
      <c r="A979" t="s" s="10">
        <v>54</v>
      </c>
      <c r="B979" s="11">
        <v>2014</v>
      </c>
      <c r="C979" s="12">
        <v>3</v>
      </c>
      <c r="D979" s="13">
        <v>250.88</v>
      </c>
      <c r="E979" s="13">
        <v>246.92</v>
      </c>
      <c r="F979" s="14"/>
      <c r="G979" s="14"/>
    </row>
    <row r="980" ht="20.05" customHeight="1">
      <c r="A980" t="s" s="10">
        <v>54</v>
      </c>
      <c r="B980" s="11">
        <v>2014</v>
      </c>
      <c r="C980" s="12">
        <v>4</v>
      </c>
      <c r="D980" s="13">
        <v>250.53</v>
      </c>
      <c r="E980" s="13">
        <v>250.93</v>
      </c>
      <c r="F980" s="14"/>
      <c r="G980" s="14"/>
    </row>
    <row r="981" ht="20.05" customHeight="1">
      <c r="A981" t="s" s="10">
        <v>54</v>
      </c>
      <c r="B981" s="11">
        <v>2015</v>
      </c>
      <c r="C981" s="12">
        <v>1</v>
      </c>
      <c r="D981" s="13">
        <v>255.8</v>
      </c>
      <c r="E981" s="13">
        <v>257.51</v>
      </c>
      <c r="F981" s="14"/>
      <c r="G981" s="14"/>
    </row>
    <row r="982" ht="20.05" customHeight="1">
      <c r="A982" t="s" s="10">
        <v>54</v>
      </c>
      <c r="B982" s="11">
        <v>2015</v>
      </c>
      <c r="C982" s="12">
        <v>2</v>
      </c>
      <c r="D982" s="13">
        <v>269.9</v>
      </c>
      <c r="E982" s="13">
        <v>263.92</v>
      </c>
      <c r="F982" s="14"/>
      <c r="G982" s="14"/>
    </row>
    <row r="983" ht="20.05" customHeight="1">
      <c r="A983" t="s" s="10">
        <v>54</v>
      </c>
      <c r="B983" s="11">
        <v>2015</v>
      </c>
      <c r="C983" s="12">
        <v>3</v>
      </c>
      <c r="D983" s="13">
        <v>274.34</v>
      </c>
      <c r="E983" s="13">
        <v>270.38</v>
      </c>
      <c r="F983" s="14"/>
      <c r="G983" s="14"/>
    </row>
    <row r="984" ht="20.05" customHeight="1">
      <c r="A984" t="s" s="10">
        <v>54</v>
      </c>
      <c r="B984" s="11">
        <v>2015</v>
      </c>
      <c r="C984" s="12">
        <v>4</v>
      </c>
      <c r="D984" s="13">
        <v>278.51</v>
      </c>
      <c r="E984" s="13">
        <v>279.08</v>
      </c>
      <c r="F984" s="14"/>
      <c r="G984" s="14"/>
    </row>
    <row r="985" ht="20.05" customHeight="1">
      <c r="A985" t="s" s="10">
        <v>54</v>
      </c>
      <c r="B985" s="11">
        <v>2016</v>
      </c>
      <c r="C985" s="12">
        <v>1</v>
      </c>
      <c r="D985" s="13">
        <v>284.12</v>
      </c>
      <c r="E985" s="13">
        <v>285.71</v>
      </c>
      <c r="F985" s="14"/>
      <c r="G985" s="14"/>
    </row>
    <row r="986" ht="20.05" customHeight="1">
      <c r="A986" t="s" s="10">
        <v>54</v>
      </c>
      <c r="B986" s="11">
        <v>2016</v>
      </c>
      <c r="C986" s="12">
        <v>2</v>
      </c>
      <c r="D986" s="13">
        <v>298.63</v>
      </c>
      <c r="E986" s="13">
        <v>291.82</v>
      </c>
      <c r="F986" s="14"/>
      <c r="G986" s="14"/>
    </row>
    <row r="987" ht="20.05" customHeight="1">
      <c r="A987" t="s" s="10">
        <v>54</v>
      </c>
      <c r="B987" s="11">
        <v>2016</v>
      </c>
      <c r="C987" s="12">
        <v>3</v>
      </c>
      <c r="D987" s="13">
        <v>303.82</v>
      </c>
      <c r="E987" s="13">
        <v>299.82</v>
      </c>
      <c r="F987" s="14"/>
      <c r="G987" s="14"/>
    </row>
    <row r="988" ht="20.05" customHeight="1">
      <c r="A988" t="s" s="10">
        <v>54</v>
      </c>
      <c r="B988" s="11">
        <v>2016</v>
      </c>
      <c r="C988" s="12">
        <v>4</v>
      </c>
      <c r="D988" s="13">
        <v>306.62</v>
      </c>
      <c r="E988" s="13">
        <v>307.3</v>
      </c>
      <c r="F988" s="14"/>
      <c r="G988" s="14"/>
    </row>
    <row r="989" ht="20.05" customHeight="1">
      <c r="A989" t="s" s="15">
        <v>54</v>
      </c>
      <c r="B989" s="16">
        <v>2017</v>
      </c>
      <c r="C989" s="17">
        <v>1</v>
      </c>
      <c r="D989" s="18">
        <v>315.39</v>
      </c>
      <c r="E989" s="18">
        <v>316.89</v>
      </c>
      <c r="F989" s="17">
        <v>55.07</v>
      </c>
      <c r="G989" s="17">
        <v>54.77</v>
      </c>
    </row>
    <row r="990" ht="20.05" customHeight="1">
      <c r="A990" t="s" s="10">
        <v>55</v>
      </c>
      <c r="B990" s="11">
        <v>2012</v>
      </c>
      <c r="C990" s="12">
        <v>1</v>
      </c>
      <c r="D990" s="13">
        <v>193.93</v>
      </c>
      <c r="E990" s="13">
        <v>196.46</v>
      </c>
      <c r="F990" s="14"/>
      <c r="G990" s="14"/>
    </row>
    <row r="991" ht="20.05" customHeight="1">
      <c r="A991" t="s" s="10">
        <v>55</v>
      </c>
      <c r="B991" s="11">
        <v>2012</v>
      </c>
      <c r="C991" s="12">
        <v>2</v>
      </c>
      <c r="D991" s="13">
        <v>198.36</v>
      </c>
      <c r="E991" s="13">
        <v>195.93</v>
      </c>
      <c r="F991" s="14"/>
      <c r="G991" s="14"/>
    </row>
    <row r="992" ht="20.05" customHeight="1">
      <c r="A992" t="s" s="10">
        <v>55</v>
      </c>
      <c r="B992" s="11">
        <v>2012</v>
      </c>
      <c r="C992" s="12">
        <v>3</v>
      </c>
      <c r="D992" s="13">
        <v>200.63</v>
      </c>
      <c r="E992" s="13">
        <v>197.41</v>
      </c>
      <c r="F992" s="14"/>
      <c r="G992" s="14"/>
    </row>
    <row r="993" ht="20.05" customHeight="1">
      <c r="A993" t="s" s="10">
        <v>55</v>
      </c>
      <c r="B993" s="11">
        <v>2012</v>
      </c>
      <c r="C993" s="12">
        <v>4</v>
      </c>
      <c r="D993" s="13">
        <v>197.45</v>
      </c>
      <c r="E993" s="13">
        <v>197.24</v>
      </c>
      <c r="F993" s="14"/>
      <c r="G993" s="14"/>
    </row>
    <row r="994" ht="20.05" customHeight="1">
      <c r="A994" t="s" s="10">
        <v>55</v>
      </c>
      <c r="B994" s="11">
        <v>2013</v>
      </c>
      <c r="C994" s="12">
        <v>1</v>
      </c>
      <c r="D994" s="13">
        <v>196.73</v>
      </c>
      <c r="E994" s="13">
        <v>199.34</v>
      </c>
      <c r="F994" s="14"/>
      <c r="G994" s="14"/>
    </row>
    <row r="995" ht="20.05" customHeight="1">
      <c r="A995" t="s" s="10">
        <v>55</v>
      </c>
      <c r="B995" s="11">
        <v>2013</v>
      </c>
      <c r="C995" s="12">
        <v>2</v>
      </c>
      <c r="D995" s="13">
        <v>206.16</v>
      </c>
      <c r="E995" s="13">
        <v>203.41</v>
      </c>
      <c r="F995" s="14"/>
      <c r="G995" s="14"/>
    </row>
    <row r="996" ht="20.05" customHeight="1">
      <c r="A996" t="s" s="10">
        <v>55</v>
      </c>
      <c r="B996" s="11">
        <v>2013</v>
      </c>
      <c r="C996" s="12">
        <v>3</v>
      </c>
      <c r="D996" s="13">
        <v>208.7</v>
      </c>
      <c r="E996" s="13">
        <v>205.37</v>
      </c>
      <c r="F996" s="14"/>
      <c r="G996" s="14"/>
    </row>
    <row r="997" ht="20.05" customHeight="1">
      <c r="A997" t="s" s="10">
        <v>55</v>
      </c>
      <c r="B997" s="11">
        <v>2013</v>
      </c>
      <c r="C997" s="12">
        <v>4</v>
      </c>
      <c r="D997" s="13">
        <v>206.06</v>
      </c>
      <c r="E997" s="13">
        <v>206.1</v>
      </c>
      <c r="F997" s="14"/>
      <c r="G997" s="14"/>
    </row>
    <row r="998" ht="20.05" customHeight="1">
      <c r="A998" t="s" s="10">
        <v>55</v>
      </c>
      <c r="B998" s="11">
        <v>2014</v>
      </c>
      <c r="C998" s="12">
        <v>1</v>
      </c>
      <c r="D998" s="13">
        <v>203.23</v>
      </c>
      <c r="E998" s="13">
        <v>205.78</v>
      </c>
      <c r="F998" s="14"/>
      <c r="G998" s="14"/>
    </row>
    <row r="999" ht="20.05" customHeight="1">
      <c r="A999" t="s" s="10">
        <v>55</v>
      </c>
      <c r="B999" s="11">
        <v>2014</v>
      </c>
      <c r="C999" s="12">
        <v>2</v>
      </c>
      <c r="D999" s="13">
        <v>211.87</v>
      </c>
      <c r="E999" s="13">
        <v>208.83</v>
      </c>
      <c r="F999" s="14"/>
      <c r="G999" s="14"/>
    </row>
    <row r="1000" ht="20.05" customHeight="1">
      <c r="A1000" t="s" s="10">
        <v>55</v>
      </c>
      <c r="B1000" s="11">
        <v>2014</v>
      </c>
      <c r="C1000" s="12">
        <v>3</v>
      </c>
      <c r="D1000" s="13">
        <v>213.61</v>
      </c>
      <c r="E1000" s="13">
        <v>210.34</v>
      </c>
      <c r="F1000" s="14"/>
      <c r="G1000" s="14"/>
    </row>
    <row r="1001" ht="20.05" customHeight="1">
      <c r="A1001" t="s" s="10">
        <v>55</v>
      </c>
      <c r="B1001" s="11">
        <v>2014</v>
      </c>
      <c r="C1001" s="12">
        <v>4</v>
      </c>
      <c r="D1001" s="13">
        <v>213.13</v>
      </c>
      <c r="E1001" s="13">
        <v>213.42</v>
      </c>
      <c r="F1001" s="14"/>
      <c r="G1001" s="14"/>
    </row>
    <row r="1002" ht="20.05" customHeight="1">
      <c r="A1002" t="s" s="10">
        <v>55</v>
      </c>
      <c r="B1002" s="11">
        <v>2015</v>
      </c>
      <c r="C1002" s="12">
        <v>1</v>
      </c>
      <c r="D1002" s="13">
        <v>213.95</v>
      </c>
      <c r="E1002" s="13">
        <v>216.42</v>
      </c>
      <c r="F1002" s="14"/>
      <c r="G1002" s="14"/>
    </row>
    <row r="1003" ht="20.05" customHeight="1">
      <c r="A1003" t="s" s="10">
        <v>55</v>
      </c>
      <c r="B1003" s="11">
        <v>2015</v>
      </c>
      <c r="C1003" s="12">
        <v>2</v>
      </c>
      <c r="D1003" s="13">
        <v>220.36</v>
      </c>
      <c r="E1003" s="13">
        <v>217.03</v>
      </c>
      <c r="F1003" s="14"/>
      <c r="G1003" s="14"/>
    </row>
    <row r="1004" ht="20.05" customHeight="1">
      <c r="A1004" t="s" s="10">
        <v>55</v>
      </c>
      <c r="B1004" s="11">
        <v>2015</v>
      </c>
      <c r="C1004" s="12">
        <v>3</v>
      </c>
      <c r="D1004" s="13">
        <v>221.79</v>
      </c>
      <c r="E1004" s="13">
        <v>218.55</v>
      </c>
      <c r="F1004" s="14"/>
      <c r="G1004" s="14"/>
    </row>
    <row r="1005" ht="20.05" customHeight="1">
      <c r="A1005" t="s" s="10">
        <v>55</v>
      </c>
      <c r="B1005" s="11">
        <v>2015</v>
      </c>
      <c r="C1005" s="12">
        <v>4</v>
      </c>
      <c r="D1005" s="13">
        <v>221.74</v>
      </c>
      <c r="E1005" s="13">
        <v>222.26</v>
      </c>
      <c r="F1005" s="14"/>
      <c r="G1005" s="14"/>
    </row>
    <row r="1006" ht="20.05" customHeight="1">
      <c r="A1006" t="s" s="10">
        <v>55</v>
      </c>
      <c r="B1006" s="11">
        <v>2016</v>
      </c>
      <c r="C1006" s="12">
        <v>1</v>
      </c>
      <c r="D1006" s="13">
        <v>223.28</v>
      </c>
      <c r="E1006" s="13">
        <v>225.61</v>
      </c>
      <c r="F1006" s="14"/>
      <c r="G1006" s="14"/>
    </row>
    <row r="1007" ht="20.05" customHeight="1">
      <c r="A1007" t="s" s="10">
        <v>55</v>
      </c>
      <c r="B1007" s="11">
        <v>2016</v>
      </c>
      <c r="C1007" s="12">
        <v>2</v>
      </c>
      <c r="D1007" s="13">
        <v>231.94</v>
      </c>
      <c r="E1007" s="13">
        <v>228.39</v>
      </c>
      <c r="F1007" s="14"/>
      <c r="G1007" s="14"/>
    </row>
    <row r="1008" ht="20.05" customHeight="1">
      <c r="A1008" t="s" s="10">
        <v>55</v>
      </c>
      <c r="B1008" s="11">
        <v>2016</v>
      </c>
      <c r="C1008" s="12">
        <v>3</v>
      </c>
      <c r="D1008" s="13">
        <v>234.37</v>
      </c>
      <c r="E1008" s="13">
        <v>231.01</v>
      </c>
      <c r="F1008" s="14"/>
      <c r="G1008" s="14"/>
    </row>
    <row r="1009" ht="20.05" customHeight="1">
      <c r="A1009" t="s" s="10">
        <v>55</v>
      </c>
      <c r="B1009" s="11">
        <v>2016</v>
      </c>
      <c r="C1009" s="12">
        <v>4</v>
      </c>
      <c r="D1009" s="13">
        <v>234.42</v>
      </c>
      <c r="E1009" s="13">
        <v>235.15</v>
      </c>
      <c r="F1009" s="14"/>
      <c r="G1009" s="14"/>
    </row>
    <row r="1010" ht="20.05" customHeight="1">
      <c r="A1010" t="s" s="15">
        <v>55</v>
      </c>
      <c r="B1010" s="16">
        <v>2017</v>
      </c>
      <c r="C1010" s="17">
        <v>1</v>
      </c>
      <c r="D1010" s="18">
        <v>236.65</v>
      </c>
      <c r="E1010" s="18">
        <v>238.9</v>
      </c>
      <c r="F1010" s="17">
        <v>22.02</v>
      </c>
      <c r="G1010" s="17">
        <v>21.6</v>
      </c>
    </row>
    <row r="1011" ht="20.05" customHeight="1">
      <c r="A1011" t="s" s="10">
        <v>56</v>
      </c>
      <c r="B1011" s="11">
        <v>2012</v>
      </c>
      <c r="C1011" s="12">
        <v>1</v>
      </c>
      <c r="D1011" s="13">
        <v>190.53</v>
      </c>
      <c r="E1011" s="13">
        <v>191.77</v>
      </c>
      <c r="F1011" s="14"/>
      <c r="G1011" s="14"/>
    </row>
    <row r="1012" ht="20.05" customHeight="1">
      <c r="A1012" t="s" s="10">
        <v>56</v>
      </c>
      <c r="B1012" s="11">
        <v>2012</v>
      </c>
      <c r="C1012" s="12">
        <v>2</v>
      </c>
      <c r="D1012" s="13">
        <v>187.94</v>
      </c>
      <c r="E1012" s="13">
        <v>187.84</v>
      </c>
      <c r="F1012" s="14"/>
      <c r="G1012" s="14"/>
    </row>
    <row r="1013" ht="20.05" customHeight="1">
      <c r="A1013" t="s" s="10">
        <v>56</v>
      </c>
      <c r="B1013" s="11">
        <v>2012</v>
      </c>
      <c r="C1013" s="12">
        <v>3</v>
      </c>
      <c r="D1013" s="13">
        <v>190.61</v>
      </c>
      <c r="E1013" s="13">
        <v>189.02</v>
      </c>
      <c r="F1013" s="14"/>
      <c r="G1013" s="14"/>
    </row>
    <row r="1014" ht="20.05" customHeight="1">
      <c r="A1014" t="s" s="10">
        <v>56</v>
      </c>
      <c r="B1014" s="11">
        <v>2012</v>
      </c>
      <c r="C1014" s="12">
        <v>4</v>
      </c>
      <c r="D1014" s="13">
        <v>196.57</v>
      </c>
      <c r="E1014" s="13">
        <v>195.98</v>
      </c>
      <c r="F1014" s="14"/>
      <c r="G1014" s="14"/>
    </row>
    <row r="1015" ht="20.05" customHeight="1">
      <c r="A1015" t="s" s="10">
        <v>56</v>
      </c>
      <c r="B1015" s="11">
        <v>2013</v>
      </c>
      <c r="C1015" s="12">
        <v>1</v>
      </c>
      <c r="D1015" s="13">
        <v>192.36</v>
      </c>
      <c r="E1015" s="13">
        <v>193.93</v>
      </c>
      <c r="F1015" s="14"/>
      <c r="G1015" s="14"/>
    </row>
    <row r="1016" ht="20.05" customHeight="1">
      <c r="A1016" t="s" s="10">
        <v>56</v>
      </c>
      <c r="B1016" s="11">
        <v>2013</v>
      </c>
      <c r="C1016" s="12">
        <v>2</v>
      </c>
      <c r="D1016" s="13">
        <v>193.2</v>
      </c>
      <c r="E1016" s="13">
        <v>193.06</v>
      </c>
      <c r="F1016" s="14"/>
      <c r="G1016" s="14"/>
    </row>
    <row r="1017" ht="20.05" customHeight="1">
      <c r="A1017" t="s" s="10">
        <v>56</v>
      </c>
      <c r="B1017" s="11">
        <v>2013</v>
      </c>
      <c r="C1017" s="12">
        <v>3</v>
      </c>
      <c r="D1017" s="13">
        <v>196.74</v>
      </c>
      <c r="E1017" s="13">
        <v>194.97</v>
      </c>
      <c r="F1017" s="14"/>
      <c r="G1017" s="14"/>
    </row>
    <row r="1018" ht="20.05" customHeight="1">
      <c r="A1018" t="s" s="10">
        <v>56</v>
      </c>
      <c r="B1018" s="11">
        <v>2013</v>
      </c>
      <c r="C1018" s="12">
        <v>4</v>
      </c>
      <c r="D1018" s="13">
        <v>194.68</v>
      </c>
      <c r="E1018" s="13">
        <v>194.03</v>
      </c>
      <c r="F1018" s="14"/>
      <c r="G1018" s="14"/>
    </row>
    <row r="1019" ht="20.05" customHeight="1">
      <c r="A1019" t="s" s="10">
        <v>56</v>
      </c>
      <c r="B1019" s="11">
        <v>2014</v>
      </c>
      <c r="C1019" s="12">
        <v>1</v>
      </c>
      <c r="D1019" s="13">
        <v>203.08</v>
      </c>
      <c r="E1019" s="13">
        <v>204.9</v>
      </c>
      <c r="F1019" s="14"/>
      <c r="G1019" s="14"/>
    </row>
    <row r="1020" ht="20.05" customHeight="1">
      <c r="A1020" t="s" s="10">
        <v>56</v>
      </c>
      <c r="B1020" s="11">
        <v>2014</v>
      </c>
      <c r="C1020" s="12">
        <v>2</v>
      </c>
      <c r="D1020" s="13">
        <v>200.91</v>
      </c>
      <c r="E1020" s="13">
        <v>200.81</v>
      </c>
      <c r="F1020" s="14"/>
      <c r="G1020" s="14"/>
    </row>
    <row r="1021" ht="20.05" customHeight="1">
      <c r="A1021" t="s" s="10">
        <v>56</v>
      </c>
      <c r="B1021" s="11">
        <v>2014</v>
      </c>
      <c r="C1021" s="12">
        <v>3</v>
      </c>
      <c r="D1021" s="13">
        <v>206.23</v>
      </c>
      <c r="E1021" s="13">
        <v>204.24</v>
      </c>
      <c r="F1021" s="14"/>
      <c r="G1021" s="14"/>
    </row>
    <row r="1022" ht="20.05" customHeight="1">
      <c r="A1022" t="s" s="10">
        <v>56</v>
      </c>
      <c r="B1022" s="11">
        <v>2014</v>
      </c>
      <c r="C1022" s="12">
        <v>4</v>
      </c>
      <c r="D1022" s="13">
        <v>201.86</v>
      </c>
      <c r="E1022" s="13">
        <v>201.15</v>
      </c>
      <c r="F1022" s="14"/>
      <c r="G1022" s="14"/>
    </row>
    <row r="1023" ht="20.05" customHeight="1">
      <c r="A1023" t="s" s="10">
        <v>56</v>
      </c>
      <c r="B1023" s="11">
        <v>2015</v>
      </c>
      <c r="C1023" s="12">
        <v>1</v>
      </c>
      <c r="D1023" s="13">
        <v>194.88</v>
      </c>
      <c r="E1023" s="13">
        <v>196.86</v>
      </c>
      <c r="F1023" s="14"/>
      <c r="G1023" s="14"/>
    </row>
    <row r="1024" ht="20.05" customHeight="1">
      <c r="A1024" t="s" s="10">
        <v>56</v>
      </c>
      <c r="B1024" s="11">
        <v>2015</v>
      </c>
      <c r="C1024" s="12">
        <v>2</v>
      </c>
      <c r="D1024" s="13">
        <v>208.42</v>
      </c>
      <c r="E1024" s="13">
        <v>208.16</v>
      </c>
      <c r="F1024" s="14"/>
      <c r="G1024" s="14"/>
    </row>
    <row r="1025" ht="20.05" customHeight="1">
      <c r="A1025" t="s" s="10">
        <v>56</v>
      </c>
      <c r="B1025" s="11">
        <v>2015</v>
      </c>
      <c r="C1025" s="12">
        <v>3</v>
      </c>
      <c r="D1025" s="13">
        <v>207.55</v>
      </c>
      <c r="E1025" s="13">
        <v>205.54</v>
      </c>
      <c r="F1025" s="14"/>
      <c r="G1025" s="14"/>
    </row>
    <row r="1026" ht="20.05" customHeight="1">
      <c r="A1026" t="s" s="10">
        <v>56</v>
      </c>
      <c r="B1026" s="11">
        <v>2015</v>
      </c>
      <c r="C1026" s="12">
        <v>4</v>
      </c>
      <c r="D1026" s="13">
        <v>212.53</v>
      </c>
      <c r="E1026" s="13">
        <v>211.62</v>
      </c>
      <c r="F1026" s="14"/>
      <c r="G1026" s="14"/>
    </row>
    <row r="1027" ht="20.05" customHeight="1">
      <c r="A1027" t="s" s="10">
        <v>56</v>
      </c>
      <c r="B1027" s="11">
        <v>2016</v>
      </c>
      <c r="C1027" s="12">
        <v>1</v>
      </c>
      <c r="D1027" s="13">
        <v>203.5</v>
      </c>
      <c r="E1027" s="13">
        <v>205.98</v>
      </c>
      <c r="F1027" s="14"/>
      <c r="G1027" s="14"/>
    </row>
    <row r="1028" ht="20.05" customHeight="1">
      <c r="A1028" t="s" s="10">
        <v>56</v>
      </c>
      <c r="B1028" s="11">
        <v>2016</v>
      </c>
      <c r="C1028" s="12">
        <v>2</v>
      </c>
      <c r="D1028" s="13">
        <v>212.35</v>
      </c>
      <c r="E1028" s="13">
        <v>211.81</v>
      </c>
      <c r="F1028" s="14"/>
      <c r="G1028" s="14"/>
    </row>
    <row r="1029" ht="20.05" customHeight="1">
      <c r="A1029" t="s" s="10">
        <v>56</v>
      </c>
      <c r="B1029" s="11">
        <v>2016</v>
      </c>
      <c r="C1029" s="12">
        <v>3</v>
      </c>
      <c r="D1029" s="13">
        <v>211.72</v>
      </c>
      <c r="E1029" s="13">
        <v>209.6</v>
      </c>
      <c r="F1029" s="14"/>
      <c r="G1029" s="14"/>
    </row>
    <row r="1030" ht="20.05" customHeight="1">
      <c r="A1030" t="s" s="10">
        <v>56</v>
      </c>
      <c r="B1030" s="11">
        <v>2016</v>
      </c>
      <c r="C1030" s="12">
        <v>4</v>
      </c>
      <c r="D1030" s="13">
        <v>210.64</v>
      </c>
      <c r="E1030" s="13">
        <v>209.68</v>
      </c>
      <c r="F1030" s="14"/>
      <c r="G1030" s="14"/>
    </row>
    <row r="1031" ht="20.05" customHeight="1">
      <c r="A1031" t="s" s="15">
        <v>56</v>
      </c>
      <c r="B1031" s="16">
        <v>2017</v>
      </c>
      <c r="C1031" s="17">
        <v>1</v>
      </c>
      <c r="D1031" s="18">
        <v>207.54</v>
      </c>
      <c r="E1031" s="18">
        <v>210.49</v>
      </c>
      <c r="F1031" s="17">
        <v>8.92</v>
      </c>
      <c r="G1031" s="17">
        <v>9.76</v>
      </c>
    </row>
    <row r="1032" ht="20.05" customHeight="1">
      <c r="A1032" t="s" s="10">
        <v>57</v>
      </c>
      <c r="B1032" s="11">
        <v>2012</v>
      </c>
      <c r="C1032" s="12">
        <v>1</v>
      </c>
      <c r="D1032" s="13">
        <v>279.22</v>
      </c>
      <c r="E1032" s="13">
        <v>278.6</v>
      </c>
      <c r="F1032" s="14"/>
      <c r="G1032" s="14"/>
    </row>
    <row r="1033" ht="20.05" customHeight="1">
      <c r="A1033" t="s" s="10">
        <v>57</v>
      </c>
      <c r="B1033" s="11">
        <v>2012</v>
      </c>
      <c r="C1033" s="12">
        <v>2</v>
      </c>
      <c r="D1033" s="13">
        <v>289.48</v>
      </c>
      <c r="E1033" s="13">
        <v>285.05</v>
      </c>
      <c r="F1033" s="14"/>
      <c r="G1033" s="14"/>
    </row>
    <row r="1034" ht="20.05" customHeight="1">
      <c r="A1034" t="s" s="10">
        <v>57</v>
      </c>
      <c r="B1034" s="11">
        <v>2012</v>
      </c>
      <c r="C1034" s="12">
        <v>3</v>
      </c>
      <c r="D1034" s="13">
        <v>296.97</v>
      </c>
      <c r="E1034" s="13">
        <v>291.24</v>
      </c>
      <c r="F1034" s="14"/>
      <c r="G1034" s="14"/>
    </row>
    <row r="1035" ht="20.05" customHeight="1">
      <c r="A1035" t="s" s="10">
        <v>57</v>
      </c>
      <c r="B1035" s="11">
        <v>2012</v>
      </c>
      <c r="C1035" s="12">
        <v>4</v>
      </c>
      <c r="D1035" s="13">
        <v>294.5</v>
      </c>
      <c r="E1035" s="13">
        <v>295.85</v>
      </c>
      <c r="F1035" s="14"/>
      <c r="G1035" s="14"/>
    </row>
    <row r="1036" ht="20.05" customHeight="1">
      <c r="A1036" t="s" s="10">
        <v>57</v>
      </c>
      <c r="B1036" s="11">
        <v>2013</v>
      </c>
      <c r="C1036" s="12">
        <v>1</v>
      </c>
      <c r="D1036" s="13">
        <v>286.59</v>
      </c>
      <c r="E1036" s="13">
        <v>285.42</v>
      </c>
      <c r="F1036" s="14"/>
      <c r="G1036" s="14"/>
    </row>
    <row r="1037" ht="20.05" customHeight="1">
      <c r="A1037" t="s" s="10">
        <v>57</v>
      </c>
      <c r="B1037" s="11">
        <v>2013</v>
      </c>
      <c r="C1037" s="12">
        <v>2</v>
      </c>
      <c r="D1037" s="13">
        <v>299.69</v>
      </c>
      <c r="E1037" s="13">
        <v>295.72</v>
      </c>
      <c r="F1037" s="14"/>
      <c r="G1037" s="14"/>
    </row>
    <row r="1038" ht="20.05" customHeight="1">
      <c r="A1038" t="s" s="10">
        <v>57</v>
      </c>
      <c r="B1038" s="11">
        <v>2013</v>
      </c>
      <c r="C1038" s="12">
        <v>3</v>
      </c>
      <c r="D1038" s="13">
        <v>305.01</v>
      </c>
      <c r="E1038" s="13">
        <v>299.38</v>
      </c>
      <c r="F1038" s="14"/>
      <c r="G1038" s="14"/>
    </row>
    <row r="1039" ht="20.05" customHeight="1">
      <c r="A1039" t="s" s="10">
        <v>57</v>
      </c>
      <c r="B1039" s="11">
        <v>2013</v>
      </c>
      <c r="C1039" s="12">
        <v>4</v>
      </c>
      <c r="D1039" s="13">
        <v>299.58</v>
      </c>
      <c r="E1039" s="13">
        <v>300.5</v>
      </c>
      <c r="F1039" s="14"/>
      <c r="G1039" s="14"/>
    </row>
    <row r="1040" ht="20.05" customHeight="1">
      <c r="A1040" t="s" s="10">
        <v>57</v>
      </c>
      <c r="B1040" s="11">
        <v>2014</v>
      </c>
      <c r="C1040" s="12">
        <v>1</v>
      </c>
      <c r="D1040" s="13">
        <v>308.91</v>
      </c>
      <c r="E1040" s="13">
        <v>307.18</v>
      </c>
      <c r="F1040" s="14"/>
      <c r="G1040" s="14"/>
    </row>
    <row r="1041" ht="20.05" customHeight="1">
      <c r="A1041" t="s" s="10">
        <v>57</v>
      </c>
      <c r="B1041" s="11">
        <v>2014</v>
      </c>
      <c r="C1041" s="12">
        <v>2</v>
      </c>
      <c r="D1041" s="13">
        <v>308.93</v>
      </c>
      <c r="E1041" s="13">
        <v>305.46</v>
      </c>
      <c r="F1041" s="14"/>
      <c r="G1041" s="14"/>
    </row>
    <row r="1042" ht="20.05" customHeight="1">
      <c r="A1042" t="s" s="10">
        <v>57</v>
      </c>
      <c r="B1042" s="11">
        <v>2014</v>
      </c>
      <c r="C1042" s="12">
        <v>3</v>
      </c>
      <c r="D1042" s="13">
        <v>312.52</v>
      </c>
      <c r="E1042" s="13">
        <v>307.09</v>
      </c>
      <c r="F1042" s="14"/>
      <c r="G1042" s="14"/>
    </row>
    <row r="1043" ht="20.05" customHeight="1">
      <c r="A1043" t="s" s="10">
        <v>57</v>
      </c>
      <c r="B1043" s="11">
        <v>2014</v>
      </c>
      <c r="C1043" s="12">
        <v>4</v>
      </c>
      <c r="D1043" s="13">
        <v>313.37</v>
      </c>
      <c r="E1043" s="13">
        <v>313.77</v>
      </c>
      <c r="F1043" s="14"/>
      <c r="G1043" s="14"/>
    </row>
    <row r="1044" ht="20.05" customHeight="1">
      <c r="A1044" t="s" s="10">
        <v>57</v>
      </c>
      <c r="B1044" s="11">
        <v>2015</v>
      </c>
      <c r="C1044" s="12">
        <v>1</v>
      </c>
      <c r="D1044" s="13">
        <v>319.63</v>
      </c>
      <c r="E1044" s="13">
        <v>317.62</v>
      </c>
      <c r="F1044" s="14"/>
      <c r="G1044" s="14"/>
    </row>
    <row r="1045" ht="20.05" customHeight="1">
      <c r="A1045" t="s" s="10">
        <v>57</v>
      </c>
      <c r="B1045" s="11">
        <v>2015</v>
      </c>
      <c r="C1045" s="12">
        <v>2</v>
      </c>
      <c r="D1045" s="13">
        <v>318.07</v>
      </c>
      <c r="E1045" s="13">
        <v>314.79</v>
      </c>
      <c r="F1045" s="14"/>
      <c r="G1045" s="14"/>
    </row>
    <row r="1046" ht="20.05" customHeight="1">
      <c r="A1046" t="s" s="10">
        <v>57</v>
      </c>
      <c r="B1046" s="11">
        <v>2015</v>
      </c>
      <c r="C1046" s="12">
        <v>3</v>
      </c>
      <c r="D1046" s="13">
        <v>325.79</v>
      </c>
      <c r="E1046" s="13">
        <v>320.62</v>
      </c>
      <c r="F1046" s="14"/>
      <c r="G1046" s="14"/>
    </row>
    <row r="1047" ht="20.05" customHeight="1">
      <c r="A1047" t="s" s="10">
        <v>57</v>
      </c>
      <c r="B1047" s="11">
        <v>2015</v>
      </c>
      <c r="C1047" s="12">
        <v>4</v>
      </c>
      <c r="D1047" s="13">
        <v>323.49</v>
      </c>
      <c r="E1047" s="13">
        <v>323.27</v>
      </c>
      <c r="F1047" s="14"/>
      <c r="G1047" s="14"/>
    </row>
    <row r="1048" ht="20.05" customHeight="1">
      <c r="A1048" t="s" s="10">
        <v>57</v>
      </c>
      <c r="B1048" s="11">
        <v>2016</v>
      </c>
      <c r="C1048" s="12">
        <v>1</v>
      </c>
      <c r="D1048" s="13">
        <v>321.39</v>
      </c>
      <c r="E1048" s="13">
        <v>319.28</v>
      </c>
      <c r="F1048" s="14"/>
      <c r="G1048" s="14"/>
    </row>
    <row r="1049" ht="20.05" customHeight="1">
      <c r="A1049" t="s" s="10">
        <v>57</v>
      </c>
      <c r="B1049" s="11">
        <v>2016</v>
      </c>
      <c r="C1049" s="12">
        <v>2</v>
      </c>
      <c r="D1049" s="13">
        <v>327.13</v>
      </c>
      <c r="E1049" s="13">
        <v>323.97</v>
      </c>
      <c r="F1049" s="14"/>
      <c r="G1049" s="14"/>
    </row>
    <row r="1050" ht="20.05" customHeight="1">
      <c r="A1050" t="s" s="10">
        <v>57</v>
      </c>
      <c r="B1050" s="11">
        <v>2016</v>
      </c>
      <c r="C1050" s="12">
        <v>3</v>
      </c>
      <c r="D1050" s="13">
        <v>328.05</v>
      </c>
      <c r="E1050" s="13">
        <v>323.15</v>
      </c>
      <c r="F1050" s="14"/>
      <c r="G1050" s="14"/>
    </row>
    <row r="1051" ht="20.05" customHeight="1">
      <c r="A1051" t="s" s="10">
        <v>57</v>
      </c>
      <c r="B1051" s="11">
        <v>2016</v>
      </c>
      <c r="C1051" s="12">
        <v>4</v>
      </c>
      <c r="D1051" s="13">
        <v>323.47</v>
      </c>
      <c r="E1051" s="13">
        <v>322.74</v>
      </c>
      <c r="F1051" s="14"/>
      <c r="G1051" s="14"/>
    </row>
    <row r="1052" ht="20.05" customHeight="1">
      <c r="A1052" t="s" s="15">
        <v>57</v>
      </c>
      <c r="B1052" s="16">
        <v>2017</v>
      </c>
      <c r="C1052" s="17">
        <v>1</v>
      </c>
      <c r="D1052" s="18">
        <v>328.59</v>
      </c>
      <c r="E1052" s="18">
        <v>326.67</v>
      </c>
      <c r="F1052" s="17">
        <v>17.68</v>
      </c>
      <c r="G1052" s="17">
        <v>17.25</v>
      </c>
    </row>
    <row r="1053" ht="20.05" customHeight="1">
      <c r="A1053" t="s" s="23">
        <v>58</v>
      </c>
      <c r="B1053" s="24"/>
      <c r="C1053" s="25"/>
      <c r="D1053" s="26"/>
      <c r="E1053" s="26"/>
      <c r="F1053" s="26">
        <v>30</v>
      </c>
      <c r="G1053" s="27">
        <v>29.74</v>
      </c>
    </row>
  </sheetData>
  <mergeCells count="1">
    <mergeCell ref="A1:G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2:E14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1" width="16.3516" style="28" customWidth="1"/>
    <col min="2" max="2" width="16.3516" style="28" customWidth="1"/>
    <col min="3" max="3" width="16.3516" style="28" customWidth="1"/>
    <col min="4" max="4" width="16.3516" style="28" customWidth="1"/>
    <col min="5" max="5" width="16.3516" style="28" customWidth="1"/>
    <col min="6" max="256" width="16.3516" style="28" customWidth="1"/>
  </cols>
  <sheetData>
    <row r="1" ht="27.65" customHeight="1">
      <c r="A1" t="s" s="2">
        <v>1</v>
      </c>
      <c r="B1" s="2"/>
      <c r="C1" s="2"/>
      <c r="D1" s="2"/>
      <c r="E1" s="2"/>
    </row>
    <row r="2" ht="20.25" customHeight="1">
      <c r="A2" s="3"/>
      <c r="B2" t="s" s="4">
        <v>59</v>
      </c>
      <c r="C2" s="3"/>
      <c r="D2" s="3"/>
      <c r="E2" s="3"/>
    </row>
    <row r="3" ht="20.25" customHeight="1">
      <c r="A3" s="29">
        <v>2006</v>
      </c>
      <c r="B3" s="6">
        <v>8073</v>
      </c>
      <c r="C3" s="9"/>
      <c r="D3" s="9"/>
      <c r="E3" s="9"/>
    </row>
    <row r="4" ht="20.05" customHeight="1">
      <c r="A4" s="30">
        <v>2007</v>
      </c>
      <c r="B4" s="11">
        <v>6619</v>
      </c>
      <c r="C4" s="14"/>
      <c r="D4" s="14"/>
      <c r="E4" s="14"/>
    </row>
    <row r="5" ht="20.05" customHeight="1">
      <c r="A5" s="30">
        <v>2008</v>
      </c>
      <c r="B5" s="11">
        <v>4910</v>
      </c>
      <c r="C5" s="14"/>
      <c r="D5" s="14"/>
      <c r="E5" s="14"/>
    </row>
    <row r="6" ht="20.05" customHeight="1">
      <c r="A6" s="30">
        <v>2009</v>
      </c>
      <c r="B6" s="11">
        <v>3136</v>
      </c>
      <c r="C6" s="14"/>
      <c r="D6" s="14"/>
      <c r="E6" s="14"/>
    </row>
    <row r="7" ht="20.05" customHeight="1">
      <c r="A7" s="30">
        <v>2010</v>
      </c>
      <c r="B7" s="11">
        <v>3385</v>
      </c>
      <c r="C7" s="14"/>
      <c r="D7" s="14"/>
      <c r="E7" s="14"/>
    </row>
    <row r="8" ht="20.05" customHeight="1">
      <c r="A8" s="30">
        <v>2011</v>
      </c>
      <c r="B8" s="11">
        <v>2837</v>
      </c>
      <c r="C8" s="14"/>
      <c r="D8" s="14"/>
      <c r="E8" s="14"/>
    </row>
    <row r="9" ht="20.05" customHeight="1">
      <c r="A9" s="30">
        <v>2012</v>
      </c>
      <c r="B9" s="11">
        <v>4140</v>
      </c>
      <c r="C9" s="14"/>
      <c r="D9" s="14"/>
      <c r="E9" s="14"/>
    </row>
    <row r="10" ht="20.05" customHeight="1">
      <c r="A10" s="30">
        <v>2013</v>
      </c>
      <c r="B10" s="11">
        <v>4027</v>
      </c>
      <c r="C10" s="14"/>
      <c r="D10" s="14"/>
      <c r="E10" s="14"/>
    </row>
    <row r="11" ht="20.05" customHeight="1">
      <c r="A11" s="30">
        <v>2014</v>
      </c>
      <c r="B11" s="11">
        <v>4603</v>
      </c>
      <c r="C11" s="14"/>
      <c r="D11" s="14"/>
      <c r="E11" s="14"/>
    </row>
    <row r="12" ht="20.05" customHeight="1">
      <c r="A12" s="30">
        <v>2015</v>
      </c>
      <c r="B12" s="11">
        <v>5233</v>
      </c>
      <c r="C12" s="14"/>
      <c r="D12" s="14"/>
      <c r="E12" s="14"/>
    </row>
    <row r="13" ht="20.05" customHeight="1">
      <c r="A13" s="30">
        <v>2016</v>
      </c>
      <c r="B13" s="11">
        <v>4095</v>
      </c>
      <c r="C13" s="14"/>
      <c r="D13" s="14"/>
      <c r="E13" s="14"/>
    </row>
    <row r="14" ht="20.05" customHeight="1">
      <c r="A14" s="30">
        <v>2017</v>
      </c>
      <c r="B14" s="11">
        <v>3803</v>
      </c>
      <c r="C14" s="14"/>
      <c r="D14" s="14"/>
      <c r="E14" s="14"/>
    </row>
  </sheetData>
  <mergeCells count="1">
    <mergeCell ref="A1:E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